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180" windowWidth="19440" windowHeight="14190" tabRatio="576"/>
  </bookViews>
  <sheets>
    <sheet name="HF Notification" sheetId="4" r:id="rId1"/>
  </sheets>
  <calcPr calcId="145621"/>
</workbook>
</file>

<file path=xl/sharedStrings.xml><?xml version="1.0" encoding="utf-8"?>
<sst xmlns="http://schemas.openxmlformats.org/spreadsheetml/2006/main" count="25" uniqueCount="25">
  <si>
    <t>Well UWI
00/00-00-000-00W0/0</t>
  </si>
  <si>
    <t>Is a single barrier system being used during fracturing operations?                        (Y/N)</t>
  </si>
  <si>
    <t>Will the fracturing operation be using an energizing fluid?            (Y/N)</t>
  </si>
  <si>
    <t>Comments</t>
  </si>
  <si>
    <t>Well surface location
00-00-000-00W</t>
  </si>
  <si>
    <t>Well  licence number</t>
  </si>
  <si>
    <t>Licensee BA code</t>
  </si>
  <si>
    <t>Licensee name</t>
  </si>
  <si>
    <t>AER field centre location</t>
  </si>
  <si>
    <t>Field contact name</t>
  </si>
  <si>
    <t>Field contact number
xxx-xxx-xxxx</t>
  </si>
  <si>
    <t>Planned operation start date
MM/DD/YY</t>
  </si>
  <si>
    <t>Submission date
MM/DD/YY</t>
  </si>
  <si>
    <t>Is this a high-vapour-pressure fracture operation?                       (Y/N)</t>
  </si>
  <si>
    <t>Is the hydraulic fracturing operation being conducted above, or within 100 metres below, the base of groundwater protection?                     (Y/N)</t>
  </si>
  <si>
    <t xml:space="preserve">What is the fracture planning zone radius (metres)?                 </t>
  </si>
  <si>
    <t>How many water wells are inside the fracture planning zone?</t>
  </si>
  <si>
    <t>Are there disposal wells inside the  fracture planning zone?                (Y/N)?</t>
  </si>
  <si>
    <t>What is the target formation for the fracturing operations?</t>
  </si>
  <si>
    <t>How many wells (e.g., oil &amp; gas, suspended, abandoned, etc.)  are inside the  fracture planning zone?</t>
  </si>
  <si>
    <r>
      <t>What is the calculated 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S release rate of the subject well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/s)?</t>
    </r>
  </si>
  <si>
    <t>What is the distance (km) from surface hole location to the nearest surface development?</t>
  </si>
  <si>
    <t>Complete and submit the notification form to the applicable AER field centre.</t>
  </si>
  <si>
    <r>
      <t xml:space="preserve">Notification of well pad operations must meet the requirements in </t>
    </r>
    <r>
      <rPr>
        <b/>
        <i/>
        <sz val="10"/>
        <rFont val="Arial"/>
        <family val="2"/>
      </rPr>
      <t>Directive 083</t>
    </r>
    <r>
      <rPr>
        <b/>
        <sz val="10"/>
        <rFont val="Arial"/>
        <family val="2"/>
      </rPr>
      <t xml:space="preserve"> and must have all well licences listed.</t>
    </r>
  </si>
  <si>
    <r>
      <t xml:space="preserve">DDS Submission ID #                       </t>
    </r>
    <r>
      <rPr>
        <b/>
        <sz val="11"/>
        <rFont val="Calibri"/>
        <family val="2"/>
        <scheme val="minor"/>
      </rPr>
      <t xml:space="preserve"> (Mandatory)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</si>
</sst>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mm/dd/yy"/>
    <numFmt numFmtId="170" formatCode="&quot;$&quot;* #,##0.0_);[Red]&quot;$&quot;* \(#,##0.0\)"/>
    <numFmt numFmtId="171" formatCode="&quot;$&quot;* #,##0.00_);[Red]&quot;$&quot;* \(#,##0.00\)"/>
    <numFmt numFmtId="172" formatCode="&quot;$&quot;* #,##0_);[Red]&quot;$&quot;* \(#,##0\)"/>
    <numFmt numFmtId="173" formatCode="ddd\-mmm\-yyyy"/>
    <numFmt numFmtId="174" formatCode="&quot;$&quot;#.;\(&quot;$&quot;#,\)"/>
    <numFmt numFmtId="175" formatCode="0.000_)"/>
    <numFmt numFmtId="176" formatCode="#,##0.0_);[Red]\(#,##0.0\)"/>
    <numFmt numFmtId="177" formatCode="_(* #,##0.0_);[Red]_(* \(#,##0.0\);_(* &quot;-&quot;??_);_(@_)"/>
    <numFmt numFmtId="178" formatCode="_(* #,##0.00_);[Red]_(* \(#,##0.00\);_(* &quot;-&quot;???_);_(@_)"/>
    <numFmt numFmtId="179" formatCode="&quot;$&quot;#,##0.0_);[Red]\(&quot;$&quot;#,##0.0\)"/>
    <numFmt numFmtId="180" formatCode="_(&quot;$&quot;* #,##0.0_);[Red]_(&quot;$&quot;* \(#,##0.0\);_(&quot;$&quot;* &quot;-&quot;??_);_(@_)"/>
    <numFmt numFmtId="181" formatCode="_(&quot;$&quot;* #,##0.00_);[Red]_(&quot;$&quot;* \(#,##0.00\);_(&quot;$&quot;* &quot;-&quot;???_);_(@_)"/>
    <numFmt numFmtId="182" formatCode="&quot;$&quot;_#\,##0_);[Red]\(&quot;$&quot;#,##0\)"/>
    <numFmt numFmtId="183" formatCode="&quot;$&quot;#,##0\ ;\(&quot;$&quot;#,##0\)"/>
    <numFmt numFmtId="184" formatCode="mmmm\ d\,\ yyyy"/>
    <numFmt numFmtId="185" formatCode="mmm\ d\,\ yyyy"/>
    <numFmt numFmtId="186" formatCode="mmm\-dd"/>
    <numFmt numFmtId="187" formatCode="#."/>
    <numFmt numFmtId="188" formatCode="#,##0.0;[Red]\(#,##0.0\)"/>
    <numFmt numFmtId="189" formatCode="_(* #,###.0,,_);[Red]* \(#,###.0,,\);_(* &quot;-&quot;??_);_(@_)"/>
    <numFmt numFmtId="190" formatCode="_(* #,###.00,,_);[Red]* \(#,###.00,,\);_(* &quot;-&quot;???_);_(@_)"/>
    <numFmt numFmtId="191" formatCode="_(* #,###,,_);[Red]* \(#,###,,\);_(* &quot;-&quot;_);_(@_)"/>
    <numFmt numFmtId="192" formatCode="_(&quot;$&quot;* #,###.0,,_);[Red]_(&quot;$&quot;* \(#,###.0,,\);_(&quot;$&quot;* &quot;-&quot;??_);_(@_)"/>
    <numFmt numFmtId="193" formatCode="_(&quot;$&quot;* #,###.00,,_);[Red]_(&quot;$&quot;* \(#,###.00,,\);_(&quot;$&quot;* &quot;-&quot;???_);_(@_)"/>
    <numFmt numFmtId="194" formatCode="_(&quot;$&quot;* #,###,,_);[Red]_(&quot;$&quot;* \(#,###,,\);_(&quot;$&quot;* &quot;-&quot;_);_(@_)"/>
    <numFmt numFmtId="195" formatCode="_-* #,##0.0_-;\-* #,##0.0_-;_-* &quot;-&quot;??_-;_-@_-"/>
    <numFmt numFmtId="196" formatCode="0.0%;[Red]\(0.0%\)"/>
    <numFmt numFmtId="197" formatCode="0.00_)"/>
    <numFmt numFmtId="198" formatCode="[$-409]dd\-mmm\-yy;@"/>
    <numFmt numFmtId="199" formatCode="0.00%_);[Red]\(0.00%\);_(* &quot;-&quot;????_);_(@_)"/>
    <numFmt numFmtId="200" formatCode="0%_);[Red]\(0%\);_(* &quot;-&quot;??_);_(@_)"/>
    <numFmt numFmtId="201" formatCode="0_)"/>
    <numFmt numFmtId="202" formatCode="General_)"/>
    <numFmt numFmtId="203" formatCode="_(* #,###.0,_);[Red]* \(#,###.0,\);_(* &quot;-&quot;??_);_(@_)"/>
    <numFmt numFmtId="204" formatCode="_(* #,###.00,_);[Red]* \(#,###.00,\);_(* &quot;-&quot;???_);_(@_)"/>
    <numFmt numFmtId="205" formatCode="_(* #,###,_);[Red]* \(#,###,\);_(* &quot;-&quot;_);_(@_)"/>
    <numFmt numFmtId="206" formatCode="_(&quot;$&quot;* #,###.0,_);[Red]_(&quot;$&quot;* \(#,###.0,\);_(&quot;$&quot;* &quot;-&quot;??_);_(@_)"/>
    <numFmt numFmtId="207" formatCode="_(&quot;$&quot;* #,###.00,_);[Red]_(&quot;$&quot;* \(#,###.00,\);_(&quot;$&quot;* &quot;-&quot;???_);_(@_)"/>
    <numFmt numFmtId="208" formatCode="_(&quot;$&quot;* #,###,_);[Red]_(&quot;$&quot;* \(#,###,\);_(&quot;$&quot;* &quot;-&quot;_);_(@_)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&quot;$&quot;#;&quot;(&quot;&quot;$&quot;#,&quot;)&quot;"/>
    <numFmt numFmtId="212" formatCode="&quot; Rp.&quot;#,##0&quot; &quot;;&quot; Rp.(&quot;#,##0&quot;)&quot;;&quot; Rp.- &quot;;&quot; &quot;@&quot; &quot;"/>
    <numFmt numFmtId="213" formatCode="_(&quot;Rp.&quot;* #,##0_);_(&quot;Rp.&quot;* \(#,##0\);_(&quot;Rp.&quot;* &quot;-&quot;_);_(@_)"/>
    <numFmt numFmtId="214" formatCode="&quot;$&quot;#,##0&quot; &quot;;&quot;(&quot;&quot;$&quot;#,##0&quot;)&quot;"/>
    <numFmt numFmtId="215" formatCode="&quot;$&quot;#,##0;\-&quot;$&quot;#,##0"/>
    <numFmt numFmtId="216" formatCode="#"/>
    <numFmt numFmtId="217" formatCode="#,##0;[Red]&quot;-&quot;#,##0"/>
    <numFmt numFmtId="218" formatCode="_(&quot;$&quot;#,##0_);_(&quot;$&quot;\(#,##0\);_(&quot;&quot;_);_(@_)"/>
    <numFmt numFmtId="219" formatCode="&quot; &quot;&quot;$&quot;#,##0&quot; &quot;;&quot; &quot;&quot;$&quot;&quot;(&quot;#,##0&quot;)&quot;;&quot;  &quot;;&quot; &quot;@&quot; &quot;"/>
    <numFmt numFmtId="220" formatCode="#,##0.00;[Red]&quot;-&quot;#,##0.00"/>
    <numFmt numFmtId="221" formatCode="###,###,###.##"/>
  </numFmts>
  <fonts count="15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Geneva"/>
    </font>
    <font>
      <sz val="8"/>
      <name val="Helv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i/>
      <sz val="10"/>
      <color indexed="12"/>
      <name val="Univers (WN)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name val="Geneva"/>
    </font>
    <font>
      <b/>
      <sz val="11"/>
      <color indexed="10"/>
      <name val="Calibri"/>
      <family val="2"/>
    </font>
    <font>
      <sz val="7"/>
      <name val="Helv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11"/>
      <name val="Tms Rmn"/>
    </font>
    <font>
      <sz val="12"/>
      <name val="Tms Rmn"/>
    </font>
    <font>
      <sz val="10"/>
      <color indexed="22"/>
      <name val="Arial"/>
      <family val="2"/>
    </font>
    <font>
      <sz val="10"/>
      <name val="MS Serif"/>
      <family val="1"/>
    </font>
    <font>
      <sz val="9.75"/>
      <name val="Abadi MT Condensed"/>
      <family val="2"/>
    </font>
    <font>
      <sz val="10"/>
      <color indexed="18"/>
      <name val="Abadi MT Condensed"/>
      <family val="2"/>
    </font>
    <font>
      <b/>
      <sz val="10"/>
      <name val="Times New Roman"/>
      <family val="1"/>
    </font>
    <font>
      <sz val="10"/>
      <name val="Abadi MT Condensed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"/>
      <color indexed="16"/>
      <name val="Courier"/>
      <family val="3"/>
    </font>
    <font>
      <sz val="10"/>
      <name val="BERNHARD"/>
    </font>
    <font>
      <sz val="11"/>
      <color indexed="17"/>
      <name val="Calibri"/>
      <family val="2"/>
    </font>
    <font>
      <b/>
      <sz val="12"/>
      <color indexed="9"/>
      <name val="Tms Rmn"/>
    </font>
    <font>
      <b/>
      <sz val="12"/>
      <name val="Arial"/>
      <family val="2"/>
    </font>
    <font>
      <sz val="18"/>
      <name val="Abadi MT Condensed Extra Bold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Arabic Transparent"/>
    </font>
    <font>
      <sz val="11"/>
      <color indexed="19"/>
      <name val="Calibri"/>
      <family val="2"/>
    </font>
    <font>
      <b/>
      <i/>
      <sz val="16"/>
      <name val="Helv"/>
    </font>
    <font>
      <sz val="24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sz val="10"/>
      <color indexed="17"/>
      <name val="Abadi MT Condensed"/>
      <family val="2"/>
    </font>
    <font>
      <sz val="10"/>
      <name val="Times New Roman"/>
      <family val="1"/>
    </font>
    <font>
      <sz val="14"/>
      <color indexed="10"/>
      <name val="Abadi MT Condensed Extra Bold"/>
      <family val="2"/>
    </font>
    <font>
      <sz val="8"/>
      <name val="Wingdings"/>
      <charset val="2"/>
    </font>
    <font>
      <sz val="9.75"/>
      <name val="Helv"/>
    </font>
    <font>
      <sz val="11"/>
      <name val="Abadi MT Condensed Extra Bold"/>
      <family val="2"/>
    </font>
    <font>
      <b/>
      <sz val="12"/>
      <name val="Abadi MT Condensed"/>
      <family val="2"/>
    </font>
    <font>
      <sz val="8"/>
      <name val="MS Sans Serif"/>
      <family val="2"/>
    </font>
    <font>
      <sz val="10"/>
      <name val="Abadi MT Condensed Extra Bold"/>
      <family val="2"/>
    </font>
    <font>
      <sz val="12"/>
      <name val="Abadi MT Condensed Extra Bold"/>
      <family val="2"/>
    </font>
    <font>
      <b/>
      <sz val="8"/>
      <color indexed="8"/>
      <name val="Helv"/>
    </font>
    <font>
      <sz val="16"/>
      <color indexed="12"/>
      <name val="Times New Roman"/>
      <family val="1"/>
    </font>
    <font>
      <sz val="11"/>
      <name val="CG Times (WN)"/>
    </font>
    <font>
      <sz val="12"/>
      <name val="Helv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rgb="FF000000"/>
      <name val="Helv"/>
    </font>
    <font>
      <b/>
      <i/>
      <sz val="10"/>
      <color rgb="FF0000FF"/>
      <name val="Univers (WN)"/>
    </font>
    <font>
      <sz val="10"/>
      <color rgb="FF000000"/>
      <name val="Geneva"/>
    </font>
    <font>
      <b/>
      <sz val="11"/>
      <color indexed="52"/>
      <name val="Calibri"/>
      <family val="2"/>
    </font>
    <font>
      <b/>
      <sz val="9"/>
      <color rgb="FF000000"/>
      <name val="Abadi MT Condensed"/>
    </font>
    <font>
      <sz val="8"/>
      <color indexed="8"/>
      <name val="Arial"/>
      <family val="2"/>
    </font>
    <font>
      <sz val="9"/>
      <color rgb="FF000000"/>
      <name val="Abadi MT Condensed"/>
    </font>
    <font>
      <sz val="10"/>
      <color rgb="FF000080"/>
      <name val="Abadi MT Condensed"/>
    </font>
    <font>
      <sz val="10"/>
      <color rgb="FF000000"/>
      <name val="Abadi MT Condensed"/>
    </font>
    <font>
      <sz val="18"/>
      <name val="Arial"/>
      <family val="2"/>
    </font>
    <font>
      <sz val="10"/>
      <color rgb="FF000000"/>
      <name val="BERNHARD"/>
    </font>
    <font>
      <sz val="1"/>
      <color rgb="FF800000"/>
      <name val="Courier"/>
      <family val="3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b/>
      <sz val="12"/>
      <color rgb="FFFFFFFF"/>
      <name val="Tms Rmn"/>
    </font>
    <font>
      <b/>
      <sz val="12"/>
      <color rgb="FF000000"/>
      <name val="Arial"/>
      <family val="2"/>
    </font>
    <font>
      <b/>
      <sz val="18"/>
      <color indexed="22"/>
      <name val="Arial"/>
      <family val="2"/>
    </font>
    <font>
      <b/>
      <sz val="15"/>
      <color indexed="56"/>
      <name val="Calibri"/>
      <family val="2"/>
    </font>
    <font>
      <b/>
      <sz val="12"/>
      <color indexed="2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rgb="FF000000"/>
      <name val="Abadi MT Condensed Extra Bold"/>
    </font>
    <font>
      <b/>
      <sz val="18"/>
      <name val="Arial"/>
      <family val="2"/>
    </font>
    <font>
      <u/>
      <sz val="8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etica"/>
    </font>
    <font>
      <sz val="11"/>
      <name val="Arial"/>
      <family val="2"/>
    </font>
    <font>
      <sz val="10"/>
      <color rgb="FF008000"/>
      <name val="Abadi MT Condensed"/>
    </font>
    <font>
      <sz val="14"/>
      <color rgb="FFFF0000"/>
      <name val="Abadi MT Condensed Extra Bold"/>
    </font>
    <font>
      <sz val="9"/>
      <color rgb="FF000000"/>
      <name val="Helv"/>
    </font>
    <font>
      <sz val="11"/>
      <color rgb="FF000000"/>
      <name val="Abadi MT Condensed Extra Bold"/>
    </font>
    <font>
      <b/>
      <sz val="12"/>
      <color rgb="FF000000"/>
      <name val="Abadi MT Condensed"/>
    </font>
    <font>
      <sz val="22"/>
      <color indexed="18"/>
      <name val="Abadi MT Condensed Extra Bold"/>
      <family val="2"/>
    </font>
    <font>
      <sz val="22"/>
      <color rgb="FF000080"/>
      <name val="Abadi MT Condensed Extra Bold"/>
    </font>
    <font>
      <sz val="10"/>
      <color rgb="FF000000"/>
      <name val="Abadi MT Condensed Extra Bold"/>
    </font>
    <font>
      <sz val="12"/>
      <color rgb="FF000000"/>
      <name val="Abadi MT Condensed Extra Bold"/>
    </font>
    <font>
      <b/>
      <sz val="8"/>
      <color rgb="FF000000"/>
      <name val="Helv"/>
    </font>
    <font>
      <sz val="11"/>
      <color rgb="FF000000"/>
      <name val="CG Times (WN)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8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C0"/>
        <bgColor rgb="FFFFFFC0"/>
      </patternFill>
    </fill>
    <fill>
      <patternFill patternType="solid">
        <fgColor indexed="22"/>
        <bgColor indexed="18"/>
      </patternFill>
    </fill>
    <fill>
      <patternFill patternType="solid">
        <fgColor rgb="FFFFFF99"/>
        <bgColor rgb="FFFFFF99"/>
      </patternFill>
    </fill>
    <fill>
      <patternFill patternType="solid">
        <fgColor indexed="8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14">
    <xf numFmtId="0" fontId="0" fillId="0" borderId="0"/>
    <xf numFmtId="0" fontId="3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3" fillId="0" borderId="0"/>
    <xf numFmtId="0" fontId="1" fillId="0" borderId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6" fontId="26" fillId="0" borderId="13">
      <alignment horizontal="center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2" borderId="0" applyNumberFormat="0" applyBorder="0" applyAlignment="0" applyProtection="0"/>
    <xf numFmtId="0" fontId="28" fillId="0" borderId="0"/>
    <xf numFmtId="173" fontId="1" fillId="0" borderId="0" applyProtection="0">
      <protection locked="0"/>
    </xf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7" fillId="34" borderId="0" applyNumberFormat="0" applyBorder="0" applyAlignment="0" applyProtection="0"/>
    <xf numFmtId="0" fontId="27" fillId="44" borderId="0" applyNumberFormat="0" applyBorder="0" applyAlignment="0" applyProtection="0"/>
    <xf numFmtId="0" fontId="27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34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0" fontId="30" fillId="0" borderId="0" applyNumberFormat="0" applyFill="0" applyBorder="0" applyAlignment="0" applyProtection="0">
      <alignment horizontal="right"/>
    </xf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31" fillId="0" borderId="0">
      <alignment horizontal="center" wrapText="1"/>
      <protection locked="0"/>
    </xf>
    <xf numFmtId="0" fontId="32" fillId="36" borderId="0" applyNumberFormat="0" applyBorder="0" applyAlignment="0" applyProtection="0"/>
    <xf numFmtId="0" fontId="1" fillId="0" borderId="0">
      <alignment horizontal="justify" vertical="top" wrapText="1"/>
    </xf>
    <xf numFmtId="174" fontId="33" fillId="0" borderId="0" applyFill="0" applyBorder="0" applyAlignment="0"/>
    <xf numFmtId="0" fontId="34" fillId="52" borderId="14" applyNumberFormat="0" applyAlignment="0" applyProtection="0"/>
    <xf numFmtId="0" fontId="35" fillId="0" borderId="0">
      <alignment horizontal="left" vertical="center"/>
    </xf>
    <xf numFmtId="0" fontId="36" fillId="53" borderId="15" applyNumberFormat="0" applyAlignment="0" applyProtection="0"/>
    <xf numFmtId="0" fontId="37" fillId="0" borderId="12">
      <alignment horizontal="center"/>
    </xf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6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 applyNumberFormat="0" applyAlignment="0">
      <alignment horizontal="left"/>
    </xf>
    <xf numFmtId="179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5" fontId="42" fillId="54" borderId="0" applyFill="0"/>
    <xf numFmtId="5" fontId="43" fillId="0" borderId="0" applyFill="0">
      <alignment horizontal="right"/>
      <protection locked="0"/>
    </xf>
    <xf numFmtId="18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42" fontId="44" fillId="0" borderId="16" applyBorder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>
      <protection locked="0"/>
    </xf>
    <xf numFmtId="5" fontId="1" fillId="0" borderId="0" applyFill="0" applyBorder="0" applyAlignment="0" applyProtection="0"/>
    <xf numFmtId="183" fontId="1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1" fillId="0" borderId="0" applyFill="0" applyBorder="0" applyAlignment="0" applyProtection="0"/>
    <xf numFmtId="15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17" fontId="25" fillId="0" borderId="0" applyFont="0" applyFill="0" applyBorder="0" applyAlignment="0" applyProtection="0"/>
    <xf numFmtId="15" fontId="39" fillId="0" borderId="0" applyFont="0" applyFill="0" applyBorder="0" applyAlignment="0" applyProtection="0"/>
    <xf numFmtId="14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7" fontId="39" fillId="0" borderId="0" applyFont="0" applyFill="0" applyBorder="0" applyAlignment="0" applyProtection="0"/>
    <xf numFmtId="0" fontId="1" fillId="0" borderId="0" applyFont="0" applyFill="0" applyBorder="0" applyAlignment="0" applyProtection="0"/>
    <xf numFmtId="22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8" fillId="0" borderId="0"/>
    <xf numFmtId="2" fontId="45" fillId="54" borderId="0" applyFill="0">
      <alignment horizontal="right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Fill="0" applyBorder="0" applyAlignment="0" applyProtection="0"/>
    <xf numFmtId="187" fontId="48" fillId="0" borderId="0">
      <protection locked="0"/>
    </xf>
    <xf numFmtId="0" fontId="49" fillId="0" borderId="0"/>
    <xf numFmtId="187" fontId="48" fillId="0" borderId="0">
      <protection locked="0"/>
    </xf>
    <xf numFmtId="0" fontId="49" fillId="0" borderId="0"/>
    <xf numFmtId="187" fontId="48" fillId="0" borderId="0">
      <protection locked="0"/>
    </xf>
    <xf numFmtId="0" fontId="49" fillId="0" borderId="0"/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2" fontId="1" fillId="0" borderId="0" applyFill="0" applyBorder="0" applyAlignment="0" applyProtection="0"/>
    <xf numFmtId="2" fontId="1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26" fillId="0" borderId="0"/>
    <xf numFmtId="0" fontId="50" fillId="44" borderId="0" applyNumberFormat="0" applyBorder="0" applyAlignment="0" applyProtection="0"/>
    <xf numFmtId="38" fontId="21" fillId="54" borderId="0" applyNumberFormat="0" applyBorder="0" applyAlignment="0" applyProtection="0"/>
    <xf numFmtId="0" fontId="51" fillId="55" borderId="0"/>
    <xf numFmtId="0" fontId="52" fillId="0" borderId="17" applyNumberFormat="0" applyAlignment="0" applyProtection="0">
      <alignment horizontal="left" vertical="center"/>
    </xf>
    <xf numFmtId="0" fontId="52" fillId="0" borderId="18">
      <alignment horizontal="left" vertical="center"/>
    </xf>
    <xf numFmtId="0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0" applyNumberFormat="0" applyFill="0" applyBorder="0" applyAlignment="0" applyProtection="0"/>
    <xf numFmtId="187" fontId="48" fillId="0" borderId="0">
      <protection locked="0"/>
    </xf>
    <xf numFmtId="187" fontId="48" fillId="0" borderId="0">
      <protection locked="0"/>
    </xf>
    <xf numFmtId="0" fontId="57" fillId="0" borderId="12">
      <alignment horizontal="center"/>
    </xf>
    <xf numFmtId="0" fontId="57" fillId="0" borderId="0">
      <alignment horizont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10" fontId="21" fillId="56" borderId="1" applyNumberFormat="0" applyBorder="0" applyAlignment="0" applyProtection="0"/>
    <xf numFmtId="0" fontId="59" fillId="45" borderId="14" applyNumberFormat="0" applyAlignment="0" applyProtection="0"/>
    <xf numFmtId="0" fontId="60" fillId="0" borderId="22" applyNumberFormat="0" applyFill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61" fillId="0" borderId="0" applyNumberFormat="0">
      <alignment horizontal="right"/>
    </xf>
    <xf numFmtId="0" fontId="62" fillId="45" borderId="0" applyNumberFormat="0" applyBorder="0" applyAlignment="0" applyProtection="0"/>
    <xf numFmtId="197" fontId="63" fillId="0" borderId="0"/>
    <xf numFmtId="37" fontId="64" fillId="57" borderId="23"/>
    <xf numFmtId="198" fontId="1" fillId="0" borderId="0"/>
    <xf numFmtId="19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5" fillId="0" borderId="0">
      <alignment horizontal="justify" vertical="top" wrapText="1"/>
    </xf>
    <xf numFmtId="0" fontId="27" fillId="0" borderId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66" fillId="52" borderId="25" applyNumberFormat="0" applyAlignment="0" applyProtection="0"/>
    <xf numFmtId="14" fontId="31" fillId="0" borderId="0">
      <alignment horizontal="center" wrapText="1"/>
      <protection locked="0"/>
    </xf>
    <xf numFmtId="9" fontId="25" fillId="0" borderId="0" applyFont="0" applyFill="0" applyBorder="0" applyAlignment="0" applyProtection="0"/>
    <xf numFmtId="199" fontId="39" fillId="0" borderId="0" applyFont="0" applyFill="0" applyBorder="0" applyAlignment="0" applyProtection="0"/>
    <xf numFmtId="200" fontId="39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45" fillId="0" borderId="0">
      <alignment horizontal="right"/>
    </xf>
    <xf numFmtId="10" fontId="43" fillId="54" borderId="0" applyFill="0" applyBorder="0">
      <alignment horizontal="right"/>
      <protection locked="0"/>
    </xf>
    <xf numFmtId="10" fontId="67" fillId="54" borderId="0" applyFill="0" applyBorder="0">
      <alignment horizontal="right"/>
    </xf>
    <xf numFmtId="0" fontId="68" fillId="0" borderId="0" applyNumberFormat="0" applyFill="0" applyBorder="0" applyAlignment="0" applyProtection="0">
      <alignment horizontal="left"/>
    </xf>
    <xf numFmtId="0" fontId="69" fillId="0" borderId="0" applyNumberFormat="0" applyFill="0" applyBorder="0" applyAlignment="0" applyProtection="0"/>
    <xf numFmtId="0" fontId="70" fillId="58" borderId="0" applyNumberFormat="0" applyFont="0" applyBorder="0" applyAlignment="0">
      <alignment horizontal="center"/>
    </xf>
    <xf numFmtId="14" fontId="26" fillId="0" borderId="0" applyNumberFormat="0" applyFill="0" applyBorder="0" applyAlignment="0" applyProtection="0">
      <alignment horizontal="left"/>
    </xf>
    <xf numFmtId="38" fontId="71" fillId="0" borderId="0">
      <alignment horizontal="right"/>
      <protection hidden="1"/>
    </xf>
    <xf numFmtId="38" fontId="42" fillId="0" borderId="0">
      <alignment horizontal="center"/>
    </xf>
    <xf numFmtId="0" fontId="72" fillId="0" borderId="0">
      <alignment horizontal="right"/>
    </xf>
    <xf numFmtId="0" fontId="45" fillId="0" borderId="0">
      <alignment horizontal="right"/>
    </xf>
    <xf numFmtId="0" fontId="73" fillId="0" borderId="0">
      <alignment horizontal="right"/>
    </xf>
    <xf numFmtId="5" fontId="42" fillId="54" borderId="26" applyFill="0"/>
    <xf numFmtId="0" fontId="70" fillId="1" borderId="18" applyNumberFormat="0" applyFont="0" applyAlignment="0">
      <alignment horizontal="center"/>
    </xf>
    <xf numFmtId="0" fontId="26" fillId="0" borderId="27"/>
    <xf numFmtId="0" fontId="39" fillId="0" borderId="0" applyFont="0" applyFill="0" applyBorder="0" applyAlignment="0" applyProtection="0"/>
    <xf numFmtId="201" fontId="24" fillId="0" borderId="11">
      <alignment horizontal="justify" vertical="top" wrapText="1"/>
    </xf>
    <xf numFmtId="201" fontId="24" fillId="0" borderId="11">
      <alignment horizontal="justify" vertical="top" wrapText="1"/>
    </xf>
    <xf numFmtId="0" fontId="74" fillId="0" borderId="0" applyNumberFormat="0" applyFill="0" applyBorder="0" applyAlignment="0">
      <alignment horizontal="center"/>
    </xf>
    <xf numFmtId="0" fontId="1" fillId="59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28">
      <alignment horizontal="left"/>
    </xf>
    <xf numFmtId="40" fontId="77" fillId="0" borderId="0" applyBorder="0">
      <alignment horizontal="right"/>
    </xf>
    <xf numFmtId="202" fontId="78" fillId="54" borderId="0" applyNumberFormat="0" applyFont="0" applyFill="0" applyBorder="0" applyAlignment="0" applyProtection="0">
      <protection hidden="1"/>
    </xf>
    <xf numFmtId="187" fontId="79" fillId="0" borderId="0" applyNumberFormat="0" applyFill="0" applyBorder="0" applyAlignment="0" applyProtection="0">
      <alignment horizontal="left"/>
    </xf>
    <xf numFmtId="203" fontId="39" fillId="0" borderId="0" applyFont="0" applyFill="0" applyAlignment="0" applyProtection="0"/>
    <xf numFmtId="204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20" fontId="25" fillId="0" borderId="0" applyFont="0" applyFill="0" applyBorder="0" applyAlignment="0" applyProtection="0"/>
    <xf numFmtId="21" fontId="80" fillId="0" borderId="0" applyFont="0" applyFill="0" applyBorder="0" applyAlignment="0" applyProtection="0"/>
    <xf numFmtId="18" fontId="25" fillId="0" borderId="0" applyFont="0" applyFill="0" applyBorder="0" applyAlignment="0" applyProtection="0"/>
    <xf numFmtId="19" fontId="25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29" applyNumberFormat="0" applyFill="0" applyAlignment="0" applyProtection="0"/>
    <xf numFmtId="209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" fontId="42" fillId="6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83" fillId="0" borderId="31">
      <alignment horizontal="left"/>
    </xf>
    <xf numFmtId="16" fontId="84" fillId="0" borderId="32" applyProtection="0">
      <alignment horizontal="center"/>
    </xf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173" fontId="1" fillId="0" borderId="0" applyProtection="0">
      <protection locked="0"/>
    </xf>
    <xf numFmtId="0" fontId="27" fillId="40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40" borderId="0" applyNumberFormat="0" applyBorder="0" applyAlignment="0" applyProtection="0"/>
    <xf numFmtId="0" fontId="27" fillId="47" borderId="0" applyNumberFormat="0" applyBorder="0" applyAlignment="0" applyProtection="0"/>
    <xf numFmtId="0" fontId="29" fillId="61" borderId="0" applyNumberFormat="0" applyBorder="0" applyAlignment="0" applyProtection="0"/>
    <xf numFmtId="0" fontId="29" fillId="41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50" borderId="0" applyNumberFormat="0" applyBorder="0" applyAlignment="0" applyProtection="0"/>
    <xf numFmtId="0" fontId="29" fillId="39" borderId="0" applyNumberFormat="0" applyBorder="0" applyAlignment="0" applyProtection="0"/>
    <xf numFmtId="0" fontId="85" fillId="0" borderId="0" applyNumberFormat="0" applyFill="0" applyBorder="0" applyAlignment="0" applyProtection="0"/>
    <xf numFmtId="0" fontId="29" fillId="62" borderId="0" applyNumberFormat="0" applyBorder="0" applyAlignment="0" applyProtection="0"/>
    <xf numFmtId="0" fontId="29" fillId="51" borderId="0" applyNumberFormat="0" applyBorder="0" applyAlignment="0" applyProtection="0"/>
    <xf numFmtId="0" fontId="29" fillId="63" borderId="0" applyNumberFormat="0" applyBorder="0" applyAlignment="0" applyProtection="0"/>
    <xf numFmtId="0" fontId="29" fillId="38" borderId="0" applyNumberFormat="0" applyBorder="0" applyAlignment="0" applyProtection="0"/>
    <xf numFmtId="0" fontId="29" fillId="46" borderId="0" applyNumberFormat="0" applyBorder="0" applyAlignment="0" applyProtection="0"/>
    <xf numFmtId="0" fontId="31" fillId="0" borderId="0">
      <alignment horizontal="center" wrapText="1"/>
      <protection locked="0"/>
    </xf>
    <xf numFmtId="0" fontId="32" fillId="34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 horizontal="justify" vertical="top" wrapText="1"/>
    </xf>
    <xf numFmtId="0" fontId="39" fillId="0" borderId="0" applyNumberFormat="0" applyFill="0" applyBorder="0" applyAlignment="0" applyProtection="0"/>
    <xf numFmtId="211" fontId="86" fillId="0" borderId="0" applyFill="0" applyBorder="0" applyAlignment="0" applyProtection="0"/>
    <xf numFmtId="174" fontId="33" fillId="0" borderId="0" applyFill="0" applyBorder="0" applyAlignment="0"/>
    <xf numFmtId="0" fontId="87" fillId="64" borderId="14" applyNumberFormat="0" applyAlignment="0" applyProtection="0"/>
    <xf numFmtId="0" fontId="88" fillId="0" borderId="33" applyNumberFormat="0" applyProtection="0">
      <alignment horizontal="center"/>
    </xf>
    <xf numFmtId="212" fontId="22" fillId="0" borderId="0" applyBorder="0" applyProtection="0"/>
    <xf numFmtId="213" fontId="1" fillId="0" borderId="0"/>
    <xf numFmtId="212" fontId="22" fillId="0" borderId="0" applyBorder="0" applyProtection="0"/>
    <xf numFmtId="213" fontId="1" fillId="0" borderId="0"/>
    <xf numFmtId="212" fontId="22" fillId="0" borderId="0" applyBorder="0" applyProtection="0"/>
    <xf numFmtId="213" fontId="1" fillId="0" borderId="0"/>
    <xf numFmtId="212" fontId="22" fillId="0" borderId="0" applyBorder="0" applyProtection="0"/>
    <xf numFmtId="213" fontId="1" fillId="0" borderId="0"/>
    <xf numFmtId="212" fontId="22" fillId="0" borderId="0" applyBorder="0" applyProtection="0"/>
    <xf numFmtId="213" fontId="1" fillId="0" borderId="0"/>
    <xf numFmtId="212" fontId="22" fillId="0" borderId="0" applyBorder="0" applyProtection="0"/>
    <xf numFmtId="213" fontId="1" fillId="0" borderId="0"/>
    <xf numFmtId="212" fontId="22" fillId="0" borderId="0" applyBorder="0" applyProtection="0"/>
    <xf numFmtId="213" fontId="1" fillId="0" borderId="0"/>
    <xf numFmtId="212" fontId="22" fillId="0" borderId="0" applyBorder="0" applyProtection="0"/>
    <xf numFmtId="213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" fillId="0" borderId="0" applyFill="0" applyBorder="0" applyAlignment="0" applyProtection="0"/>
    <xf numFmtId="3" fontId="89" fillId="0" borderId="0" applyFont="0" applyFill="0" applyBorder="0" applyAlignment="0" applyProtection="0"/>
    <xf numFmtId="0" fontId="41" fillId="0" borderId="0" applyNumberFormat="0" applyAlignment="0">
      <alignment horizontal="left"/>
    </xf>
    <xf numFmtId="214" fontId="90" fillId="0" borderId="0" applyFill="0" applyBorder="0" applyProtection="0"/>
    <xf numFmtId="214" fontId="91" fillId="0" borderId="0" applyFill="0" applyBorder="0">
      <alignment horizontal="right"/>
      <protection locked="0"/>
    </xf>
    <xf numFmtId="165" fontId="44" fillId="0" borderId="16" applyBorder="0"/>
    <xf numFmtId="165" fontId="44" fillId="0" borderId="16" applyBorder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2" fontId="1" fillId="0" borderId="0">
      <protection locked="0"/>
    </xf>
    <xf numFmtId="183" fontId="40" fillId="0" borderId="0" applyFont="0" applyFill="0" applyBorder="0" applyAlignment="0" applyProtection="0"/>
    <xf numFmtId="215" fontId="1" fillId="0" borderId="0" applyFill="0" applyBorder="0" applyAlignment="0" applyProtection="0"/>
    <xf numFmtId="214" fontId="89" fillId="0" borderId="0" applyFont="0" applyFill="0" applyBorder="0" applyAlignment="0" applyProtection="0"/>
    <xf numFmtId="215" fontId="1" fillId="0" borderId="0" applyFill="0" applyBorder="0" applyAlignment="0" applyProtection="0"/>
    <xf numFmtId="0" fontId="40" fillId="0" borderId="0" applyFont="0" applyFill="0" applyBorder="0" applyAlignment="0" applyProtection="0"/>
    <xf numFmtId="184" fontId="1" fillId="0" borderId="0" applyFill="0" applyBorder="0" applyAlignment="0" applyProtection="0"/>
    <xf numFmtId="0" fontId="89" fillId="0" borderId="0" applyNumberFormat="0" applyFont="0" applyFill="0" applyBorder="0" applyAlignment="0" applyProtection="0"/>
    <xf numFmtId="2" fontId="92" fillId="0" borderId="0" applyFill="0" applyBorder="0" applyProtection="0">
      <alignment horizontal="right"/>
    </xf>
    <xf numFmtId="0" fontId="46" fillId="0" borderId="0" applyNumberFormat="0" applyAlignment="0">
      <alignment horizontal="left"/>
    </xf>
    <xf numFmtId="0" fontId="93" fillId="0" borderId="0" applyProtection="0"/>
    <xf numFmtId="0" fontId="94" fillId="0" borderId="0" applyNumberFormat="0" applyBorder="0" applyProtection="0"/>
    <xf numFmtId="216" fontId="95" fillId="0" borderId="0" applyBorder="0">
      <protection locked="0"/>
    </xf>
    <xf numFmtId="216" fontId="95" fillId="0" borderId="0" applyBorder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0" fontId="93" fillId="0" borderId="0" applyProtection="0"/>
    <xf numFmtId="0" fontId="21" fillId="0" borderId="0" applyProtection="0"/>
    <xf numFmtId="0" fontId="94" fillId="0" borderId="0" applyNumberFormat="0" applyBorder="0" applyProtection="0"/>
    <xf numFmtId="216" fontId="95" fillId="0" borderId="0" applyBorder="0">
      <protection locked="0"/>
    </xf>
    <xf numFmtId="216" fontId="95" fillId="0" borderId="0" applyBorder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0" fontId="21" fillId="0" borderId="0" applyProtection="0"/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0" fontId="21" fillId="0" borderId="0" applyProtection="0"/>
    <xf numFmtId="0" fontId="96" fillId="0" borderId="0" applyProtection="0"/>
    <xf numFmtId="0" fontId="94" fillId="0" borderId="0" applyNumberFormat="0" applyBorder="0" applyProtection="0"/>
    <xf numFmtId="216" fontId="95" fillId="0" borderId="0" applyBorder="0">
      <protection locked="0"/>
    </xf>
    <xf numFmtId="216" fontId="95" fillId="0" borderId="0" applyBorder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187" fontId="48" fillId="0" borderId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216" fontId="95" fillId="0" borderId="0" applyBorder="0">
      <protection locked="0"/>
    </xf>
    <xf numFmtId="0" fontId="96" fillId="0" borderId="0" applyProtection="0"/>
    <xf numFmtId="0" fontId="97" fillId="0" borderId="0" applyProtection="0"/>
    <xf numFmtId="187" fontId="48" fillId="0" borderId="0">
      <protection locked="0"/>
    </xf>
    <xf numFmtId="187" fontId="48" fillId="0" borderId="0">
      <protection locked="0"/>
    </xf>
    <xf numFmtId="0" fontId="98" fillId="0" borderId="0" applyProtection="0"/>
    <xf numFmtId="187" fontId="48" fillId="0" borderId="0">
      <protection locked="0"/>
    </xf>
    <xf numFmtId="187" fontId="48" fillId="0" borderId="0">
      <protection locked="0"/>
    </xf>
    <xf numFmtId="0" fontId="31" fillId="0" borderId="0" applyProtection="0"/>
    <xf numFmtId="187" fontId="48" fillId="0" borderId="0">
      <protection locked="0"/>
    </xf>
    <xf numFmtId="187" fontId="48" fillId="0" borderId="0">
      <protection locked="0"/>
    </xf>
    <xf numFmtId="0" fontId="99" fillId="0" borderId="0" applyProtection="0"/>
    <xf numFmtId="187" fontId="48" fillId="0" borderId="0">
      <protection locked="0"/>
    </xf>
    <xf numFmtId="187" fontId="48" fillId="0" borderId="0">
      <protection locked="0"/>
    </xf>
    <xf numFmtId="2" fontId="40" fillId="0" borderId="0" applyFont="0" applyFill="0" applyBorder="0" applyAlignment="0" applyProtection="0"/>
    <xf numFmtId="2" fontId="1" fillId="0" borderId="0" applyFill="0" applyBorder="0" applyAlignment="0" applyProtection="0"/>
    <xf numFmtId="2" fontId="89" fillId="0" borderId="0" applyFont="0" applyFill="0" applyBorder="0" applyAlignment="0" applyProtection="0"/>
    <xf numFmtId="0" fontId="50" fillId="35" borderId="0" applyNumberFormat="0" applyBorder="0" applyAlignment="0" applyProtection="0"/>
    <xf numFmtId="38" fontId="21" fillId="54" borderId="0" applyNumberFormat="0" applyBorder="0" applyAlignment="0" applyProtection="0"/>
    <xf numFmtId="217" fontId="89" fillId="65" borderId="0" applyFont="0" applyBorder="0" applyAlignment="0" applyProtection="0"/>
    <xf numFmtId="38" fontId="21" fillId="54" borderId="0" applyNumberFormat="0" applyBorder="0" applyAlignment="0" applyProtection="0"/>
    <xf numFmtId="38" fontId="21" fillId="54" borderId="0" applyNumberFormat="0" applyBorder="0" applyAlignment="0" applyProtection="0"/>
    <xf numFmtId="0" fontId="100" fillId="66" borderId="0" applyNumberFormat="0" applyBorder="0" applyProtection="0"/>
    <xf numFmtId="0" fontId="101" fillId="0" borderId="34" applyNumberFormat="0" applyAlignment="0" applyProtection="0"/>
    <xf numFmtId="0" fontId="101" fillId="0" borderId="35" applyNumberFormat="0" applyProtection="0">
      <alignment horizontal="left" vertical="center"/>
    </xf>
    <xf numFmtId="0" fontId="102" fillId="0" borderId="0" applyNumberFormat="0" applyFill="0" applyBorder="0" applyAlignment="0" applyProtection="0"/>
    <xf numFmtId="0" fontId="103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37" applyNumberFormat="0" applyFill="0" applyAlignment="0" applyProtection="0"/>
    <xf numFmtId="0" fontId="106" fillId="0" borderId="38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Protection="0"/>
    <xf numFmtId="187" fontId="48" fillId="0" borderId="0">
      <protection locked="0"/>
    </xf>
    <xf numFmtId="187" fontId="48" fillId="0" borderId="0">
      <protection locked="0"/>
    </xf>
    <xf numFmtId="0" fontId="52" fillId="0" borderId="0" applyProtection="0"/>
    <xf numFmtId="187" fontId="48" fillId="0" borderId="0">
      <protection locked="0"/>
    </xf>
    <xf numFmtId="187" fontId="48" fillId="0" borderId="0">
      <protection locked="0"/>
    </xf>
    <xf numFmtId="0" fontId="57" fillId="0" borderId="12">
      <alignment horizontal="center"/>
    </xf>
    <xf numFmtId="0" fontId="57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0" fontId="21" fillId="56" borderId="1" applyNumberFormat="0" applyBorder="0" applyAlignment="0" applyProtection="0"/>
    <xf numFmtId="10" fontId="89" fillId="67" borderId="0" applyFont="0" applyBorder="0" applyAlignment="0" applyProtection="0"/>
    <xf numFmtId="10" fontId="21" fillId="56" borderId="1" applyNumberFormat="0" applyBorder="0" applyAlignment="0" applyProtection="0"/>
    <xf numFmtId="10" fontId="21" fillId="56" borderId="1" applyNumberFormat="0" applyBorder="0" applyAlignment="0" applyProtection="0"/>
    <xf numFmtId="0" fontId="59" fillId="45" borderId="14" applyNumberFormat="0" applyAlignment="0" applyProtection="0"/>
    <xf numFmtId="0" fontId="59" fillId="45" borderId="14" applyNumberFormat="0" applyAlignment="0" applyProtection="0"/>
    <xf numFmtId="0" fontId="59" fillId="45" borderId="14" applyNumberFormat="0" applyAlignment="0" applyProtection="0"/>
    <xf numFmtId="0" fontId="59" fillId="43" borderId="14" applyNumberFormat="0" applyAlignment="0" applyProtection="0"/>
    <xf numFmtId="0" fontId="59" fillId="43" borderId="14" applyNumberFormat="0" applyAlignment="0" applyProtection="0"/>
    <xf numFmtId="0" fontId="110" fillId="0" borderId="39" applyNumberFormat="0" applyFill="0" applyAlignment="0" applyProtection="0"/>
    <xf numFmtId="0" fontId="111" fillId="45" borderId="0" applyNumberFormat="0" applyBorder="0" applyAlignment="0" applyProtection="0"/>
    <xf numFmtId="164" fontId="112" fillId="0" borderId="0"/>
    <xf numFmtId="0" fontId="22" fillId="0" borderId="0" applyNumberFormat="0" applyBorder="0" applyProtection="0"/>
    <xf numFmtId="218" fontId="1" fillId="0" borderId="0"/>
    <xf numFmtId="219" fontId="22" fillId="0" borderId="0" applyBorder="0" applyProtection="0"/>
    <xf numFmtId="21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 applyNumberFormat="0" applyBorder="0" applyProtection="0"/>
    <xf numFmtId="0" fontId="22" fillId="0" borderId="0" applyNumberFormat="0" applyBorder="0" applyProtection="0"/>
    <xf numFmtId="0" fontId="1" fillId="0" borderId="0"/>
    <xf numFmtId="0" fontId="21" fillId="0" borderId="0"/>
    <xf numFmtId="0" fontId="21" fillId="0" borderId="0"/>
    <xf numFmtId="0" fontId="113" fillId="0" borderId="0"/>
    <xf numFmtId="0" fontId="1" fillId="0" borderId="0"/>
    <xf numFmtId="0" fontId="89" fillId="0" borderId="0" applyNumberFormat="0" applyFont="0" applyBorder="0" applyProtection="0"/>
    <xf numFmtId="0" fontId="1" fillId="0" borderId="0"/>
    <xf numFmtId="0" fontId="1" fillId="0" borderId="0"/>
    <xf numFmtId="0" fontId="22" fillId="0" borderId="0" applyNumberFormat="0" applyBorder="0" applyProtection="0"/>
    <xf numFmtId="0" fontId="89" fillId="0" borderId="0" applyNumberFormat="0" applyFont="0" applyBorder="0" applyProtection="0"/>
    <xf numFmtId="0" fontId="89" fillId="0" borderId="0" applyNumberFormat="0" applyFont="0" applyBorder="0" applyProtection="0"/>
    <xf numFmtId="0" fontId="1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>
      <alignment horizontal="justify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2" borderId="24" applyNumberFormat="0" applyFont="0" applyAlignment="0" applyProtection="0"/>
    <xf numFmtId="0" fontId="1" fillId="0" borderId="0"/>
    <xf numFmtId="0" fontId="1" fillId="42" borderId="24" applyNumberFormat="0" applyFont="0" applyAlignment="0" applyProtection="0"/>
    <xf numFmtId="0" fontId="1" fillId="42" borderId="24" applyNumberFormat="0" applyFont="0" applyAlignment="0" applyProtection="0"/>
    <xf numFmtId="0" fontId="1" fillId="42" borderId="24" applyNumberFormat="0" applyFont="0" applyAlignment="0" applyProtection="0"/>
    <xf numFmtId="0" fontId="1" fillId="42" borderId="24" applyNumberFormat="0" applyFont="0" applyAlignment="0" applyProtection="0"/>
    <xf numFmtId="0" fontId="1" fillId="42" borderId="24" applyNumberFormat="0" applyFont="0" applyAlignment="0" applyProtection="0"/>
    <xf numFmtId="0" fontId="1" fillId="42" borderId="24" applyNumberFormat="0" applyFont="0" applyAlignment="0" applyProtection="0"/>
    <xf numFmtId="0" fontId="1" fillId="42" borderId="24" applyNumberFormat="0" applyFont="0" applyAlignment="0" applyProtection="0"/>
    <xf numFmtId="0" fontId="1" fillId="42" borderId="24" applyNumberFormat="0" applyFont="0" applyAlignment="0" applyProtection="0"/>
    <xf numFmtId="0" fontId="1" fillId="42" borderId="24" applyNumberFormat="0" applyFont="0" applyAlignment="0" applyProtection="0"/>
    <xf numFmtId="0" fontId="1" fillId="42" borderId="24" applyNumberFormat="0" applyFont="0" applyAlignment="0" applyProtection="0"/>
    <xf numFmtId="0" fontId="66" fillId="64" borderId="25" applyNumberFormat="0" applyAlignment="0" applyProtection="0"/>
    <xf numFmtId="14" fontId="31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10" fontId="89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91" fillId="0" borderId="0" applyFill="0" applyBorder="0">
      <alignment horizontal="right"/>
      <protection locked="0"/>
    </xf>
    <xf numFmtId="10" fontId="114" fillId="0" borderId="0" applyFill="0" applyBorder="0" applyProtection="0">
      <alignment horizontal="right"/>
    </xf>
    <xf numFmtId="10" fontId="92" fillId="0" borderId="0" applyBorder="0" applyProtection="0">
      <alignment horizontal="right"/>
    </xf>
    <xf numFmtId="10" fontId="92" fillId="0" borderId="0" applyBorder="0" applyProtection="0">
      <alignment horizontal="right"/>
    </xf>
    <xf numFmtId="10" fontId="92" fillId="0" borderId="0" applyBorder="0" applyProtection="0">
      <alignment horizontal="right"/>
    </xf>
    <xf numFmtId="10" fontId="92" fillId="0" borderId="0" applyBorder="0" applyProtection="0">
      <alignment horizontal="right"/>
    </xf>
    <xf numFmtId="10" fontId="92" fillId="0" borderId="0" applyBorder="0" applyProtection="0">
      <alignment horizontal="right"/>
    </xf>
    <xf numFmtId="10" fontId="92" fillId="0" borderId="0" applyBorder="0" applyProtection="0">
      <alignment horizontal="right"/>
    </xf>
    <xf numFmtId="10" fontId="92" fillId="0" borderId="0" applyBorder="0" applyProtection="0">
      <alignment horizontal="right"/>
    </xf>
    <xf numFmtId="10" fontId="92" fillId="0" borderId="0" applyBorder="0" applyProtection="0">
      <alignment horizontal="right"/>
    </xf>
    <xf numFmtId="10" fontId="92" fillId="0" borderId="0" applyBorder="0" applyProtection="0">
      <alignment horizontal="right"/>
    </xf>
    <xf numFmtId="10" fontId="92" fillId="0" borderId="0" applyBorder="0" applyProtection="0">
      <alignment horizontal="right"/>
    </xf>
    <xf numFmtId="0" fontId="115" fillId="0" borderId="0" applyNumberFormat="0" applyFill="0" applyBorder="0" applyAlignment="0" applyProtection="0"/>
    <xf numFmtId="0" fontId="70" fillId="58" borderId="0" applyNumberFormat="0" applyFont="0" applyBorder="0" applyAlignment="0">
      <alignment horizontal="center"/>
    </xf>
    <xf numFmtId="0" fontId="89" fillId="0" borderId="0" applyNumberFormat="0" applyFont="0" applyFill="0" applyBorder="0" applyAlignment="0" applyProtection="0"/>
    <xf numFmtId="14" fontId="84" fillId="0" borderId="0" applyFill="0" applyBorder="0" applyAlignment="0" applyProtection="0"/>
    <xf numFmtId="217" fontId="116" fillId="0" borderId="0" applyBorder="0">
      <alignment horizontal="right"/>
      <protection hidden="1"/>
    </xf>
    <xf numFmtId="217" fontId="90" fillId="0" borderId="0" applyBorder="0" applyProtection="0">
      <alignment horizontal="center"/>
    </xf>
    <xf numFmtId="0" fontId="117" fillId="0" borderId="0" applyNumberFormat="0" applyBorder="0" applyProtection="0">
      <alignment horizontal="right"/>
    </xf>
    <xf numFmtId="0" fontId="92" fillId="0" borderId="0" applyNumberFormat="0" applyBorder="0" applyProtection="0">
      <alignment horizontal="right"/>
    </xf>
    <xf numFmtId="214" fontId="90" fillId="0" borderId="40" applyFill="0" applyProtection="0"/>
    <xf numFmtId="0" fontId="118" fillId="0" borderId="0" applyNumberFormat="0" applyBorder="0" applyProtection="0">
      <alignment horizontal="right"/>
    </xf>
    <xf numFmtId="0" fontId="118" fillId="0" borderId="0" applyNumberFormat="0" applyBorder="0" applyProtection="0">
      <alignment horizontal="right"/>
    </xf>
    <xf numFmtId="0" fontId="118" fillId="0" borderId="0" applyNumberFormat="0" applyBorder="0" applyProtection="0">
      <alignment horizontal="right"/>
    </xf>
    <xf numFmtId="0" fontId="118" fillId="0" borderId="0" applyNumberFormat="0" applyBorder="0" applyProtection="0">
      <alignment horizontal="right"/>
    </xf>
    <xf numFmtId="0" fontId="118" fillId="0" borderId="0" applyNumberFormat="0" applyBorder="0" applyProtection="0">
      <alignment horizontal="right"/>
    </xf>
    <xf numFmtId="0" fontId="118" fillId="0" borderId="0" applyNumberFormat="0" applyBorder="0" applyProtection="0">
      <alignment horizontal="right"/>
    </xf>
    <xf numFmtId="0" fontId="118" fillId="0" borderId="0" applyNumberFormat="0" applyBorder="0" applyProtection="0">
      <alignment horizontal="right"/>
    </xf>
    <xf numFmtId="0" fontId="118" fillId="0" borderId="0" applyNumberFormat="0" applyBorder="0" applyProtection="0">
      <alignment horizontal="right"/>
    </xf>
    <xf numFmtId="0" fontId="118" fillId="0" borderId="0" applyNumberFormat="0" applyBorder="0" applyProtection="0">
      <alignment horizontal="right"/>
    </xf>
    <xf numFmtId="0" fontId="118" fillId="0" borderId="0" applyNumberFormat="0" applyBorder="0" applyProtection="0">
      <alignment horizontal="right"/>
    </xf>
    <xf numFmtId="0" fontId="70" fillId="1" borderId="18" applyNumberFormat="0" applyFont="0" applyAlignment="0">
      <alignment horizontal="center"/>
    </xf>
    <xf numFmtId="0" fontId="89" fillId="0" borderId="35" applyNumberFormat="0" applyFont="0" applyFill="0" applyAlignment="0" applyProtection="0"/>
    <xf numFmtId="0" fontId="119" fillId="68" borderId="30" applyNumberFormat="0">
      <alignment horizontal="left"/>
    </xf>
    <xf numFmtId="0" fontId="120" fillId="65" borderId="41" applyNumberFormat="0" applyProtection="0">
      <alignment horizontal="left"/>
    </xf>
    <xf numFmtId="0" fontId="74" fillId="0" borderId="0" applyNumberFormat="0" applyFill="0" applyBorder="0" applyAlignment="0">
      <alignment horizontal="center"/>
    </xf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42" applyNumberFormat="0" applyProtection="0">
      <alignment horizontal="left"/>
    </xf>
    <xf numFmtId="220" fontId="123" fillId="0" borderId="0" applyBorder="0" applyProtection="0">
      <alignment horizontal="right"/>
    </xf>
    <xf numFmtId="216" fontId="124" fillId="0" borderId="0" applyFill="0" applyBorder="0" applyAlignment="0" applyProtection="0"/>
    <xf numFmtId="187" fontId="79" fillId="0" borderId="0" applyNumberFormat="0" applyFill="0" applyBorder="0" applyAlignment="0" applyProtection="0">
      <alignment horizontal="left"/>
    </xf>
    <xf numFmtId="0" fontId="125" fillId="0" borderId="0" applyNumberFormat="0" applyFill="0" applyBorder="0" applyAlignment="0" applyProtection="0"/>
    <xf numFmtId="0" fontId="40" fillId="0" borderId="43" applyNumberFormat="0" applyFont="0" applyFill="0" applyAlignment="0" applyProtection="0"/>
    <xf numFmtId="0" fontId="89" fillId="0" borderId="44" applyNumberFormat="0" applyFont="0" applyFill="0" applyAlignment="0" applyProtection="0"/>
    <xf numFmtId="0" fontId="82" fillId="0" borderId="45" applyNumberFormat="0" applyFill="0" applyAlignment="0" applyProtection="0"/>
    <xf numFmtId="0" fontId="1" fillId="0" borderId="0"/>
    <xf numFmtId="1" fontId="90" fillId="69" borderId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15" fontId="42" fillId="54" borderId="0" applyFill="0"/>
    <xf numFmtId="215" fontId="43" fillId="0" borderId="0" applyFill="0">
      <alignment horizontal="right"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 applyFont="0" applyFill="0" applyBorder="0" applyAlignment="0" applyProtection="0"/>
    <xf numFmtId="0" fontId="93" fillId="0" borderId="0" applyProtection="0"/>
    <xf numFmtId="0" fontId="1" fillId="0" borderId="0"/>
    <xf numFmtId="0" fontId="21" fillId="0" borderId="0" applyProtection="0"/>
    <xf numFmtId="0" fontId="96" fillId="0" borderId="0" applyProtection="0"/>
    <xf numFmtId="0" fontId="1" fillId="0" borderId="0"/>
    <xf numFmtId="0" fontId="1" fillId="0" borderId="0"/>
    <xf numFmtId="0" fontId="108" fillId="0" borderId="0" applyProtection="0"/>
    <xf numFmtId="0" fontId="52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215" fontId="42" fillId="54" borderId="26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1" fontId="1" fillId="0" borderId="0"/>
    <xf numFmtId="43" fontId="1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" fillId="0" borderId="0" applyNumberFormat="0" applyFont="0" applyFill="0" applyBorder="0" applyProtection="0"/>
    <xf numFmtId="0" fontId="2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43" applyNumberFormat="0" applyFill="0" applyAlignment="0" applyProtection="0"/>
    <xf numFmtId="0" fontId="17" fillId="0" borderId="10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 applyNumberFormat="0" applyFont="0" applyFill="0" applyBorder="0" applyProtection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 applyNumberFormat="0" applyFill="0" applyBorder="0" applyAlignment="0" applyProtection="0"/>
    <xf numFmtId="0" fontId="129" fillId="0" borderId="10" applyNumberFormat="0" applyFill="0" applyAlignment="0" applyProtection="0"/>
    <xf numFmtId="0" fontId="1" fillId="0" borderId="0"/>
    <xf numFmtId="0" fontId="144" fillId="6" borderId="6" applyNumberFormat="0" applyAlignment="0" applyProtection="0"/>
    <xf numFmtId="0" fontId="23" fillId="8" borderId="9" applyNumberFormat="0" applyFont="0" applyAlignment="0" applyProtection="0"/>
    <xf numFmtId="0" fontId="1" fillId="0" borderId="0"/>
    <xf numFmtId="0" fontId="23" fillId="0" borderId="0"/>
    <xf numFmtId="0" fontId="2" fillId="0" borderId="0"/>
    <xf numFmtId="0" fontId="23" fillId="0" borderId="0"/>
    <xf numFmtId="0" fontId="143" fillId="4" borderId="0" applyNumberFormat="0" applyBorder="0" applyAlignment="0" applyProtection="0"/>
    <xf numFmtId="0" fontId="142" fillId="0" borderId="7" applyNumberFormat="0" applyFill="0" applyAlignment="0" applyProtection="0"/>
    <xf numFmtId="0" fontId="141" fillId="5" borderId="5" applyNumberFormat="0" applyAlignment="0" applyProtection="0"/>
    <xf numFmtId="0" fontId="140" fillId="0" borderId="0" applyNumberFormat="0" applyFill="0" applyBorder="0" applyAlignment="0" applyProtection="0"/>
    <xf numFmtId="0" fontId="140" fillId="0" borderId="4" applyNumberFormat="0" applyFill="0" applyAlignment="0" applyProtection="0"/>
    <xf numFmtId="0" fontId="139" fillId="0" borderId="3" applyNumberFormat="0" applyFill="0" applyAlignment="0" applyProtection="0"/>
    <xf numFmtId="0" fontId="138" fillId="0" borderId="2" applyNumberFormat="0" applyFill="0" applyAlignment="0" applyProtection="0"/>
    <xf numFmtId="0" fontId="137" fillId="2" borderId="0" applyNumberFormat="0" applyBorder="0" applyAlignment="0" applyProtection="0"/>
    <xf numFmtId="0" fontId="1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5" fillId="7" borderId="8" applyNumberFormat="0" applyAlignment="0" applyProtection="0"/>
    <xf numFmtId="0" fontId="134" fillId="6" borderId="5" applyNumberFormat="0" applyAlignment="0" applyProtection="0"/>
    <xf numFmtId="0" fontId="28" fillId="70" borderId="0" applyNumberFormat="0" applyFont="0" applyAlignment="0"/>
    <xf numFmtId="0" fontId="133" fillId="3" borderId="0" applyNumberFormat="0" applyBorder="0" applyAlignment="0" applyProtection="0"/>
    <xf numFmtId="0" fontId="132" fillId="29" borderId="0" applyNumberFormat="0" applyBorder="0" applyAlignment="0" applyProtection="0"/>
    <xf numFmtId="0" fontId="132" fillId="25" borderId="0" applyNumberFormat="0" applyBorder="0" applyAlignment="0" applyProtection="0"/>
    <xf numFmtId="0" fontId="132" fillId="21" borderId="0" applyNumberFormat="0" applyBorder="0" applyAlignment="0" applyProtection="0"/>
    <xf numFmtId="0" fontId="132" fillId="17" borderId="0" applyNumberFormat="0" applyBorder="0" applyAlignment="0" applyProtection="0"/>
    <xf numFmtId="0" fontId="132" fillId="13" borderId="0" applyNumberFormat="0" applyBorder="0" applyAlignment="0" applyProtection="0"/>
    <xf numFmtId="0" fontId="132" fillId="9" borderId="0" applyNumberFormat="0" applyBorder="0" applyAlignment="0" applyProtection="0"/>
    <xf numFmtId="0" fontId="132" fillId="32" borderId="0" applyNumberFormat="0" applyBorder="0" applyAlignment="0" applyProtection="0"/>
    <xf numFmtId="0" fontId="132" fillId="28" borderId="0" applyNumberFormat="0" applyBorder="0" applyAlignment="0" applyProtection="0"/>
    <xf numFmtId="0" fontId="132" fillId="24" borderId="0" applyNumberFormat="0" applyBorder="0" applyAlignment="0" applyProtection="0"/>
    <xf numFmtId="0" fontId="132" fillId="20" borderId="0" applyNumberFormat="0" applyBorder="0" applyAlignment="0" applyProtection="0"/>
    <xf numFmtId="0" fontId="132" fillId="16" borderId="0" applyNumberFormat="0" applyBorder="0" applyAlignment="0" applyProtection="0"/>
    <xf numFmtId="0" fontId="132" fillId="12" borderId="0" applyNumberFormat="0" applyBorder="0" applyAlignment="0" applyProtection="0"/>
    <xf numFmtId="0" fontId="23" fillId="31" borderId="0" applyNumberFormat="0" applyBorder="0" applyAlignment="0" applyProtection="0"/>
    <xf numFmtId="0" fontId="23" fillId="27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7" fillId="44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" fillId="0" borderId="0"/>
    <xf numFmtId="0" fontId="23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0" borderId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7" fillId="41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9" fillId="50" borderId="0" applyNumberFormat="0" applyBorder="0" applyAlignment="0" applyProtection="0"/>
    <xf numFmtId="0" fontId="36" fillId="53" borderId="15" applyNumberFormat="0" applyAlignment="0" applyProtection="0"/>
    <xf numFmtId="44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9" fillId="43" borderId="14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1" fillId="0" borderId="0"/>
    <xf numFmtId="0" fontId="23" fillId="8" borderId="9" applyNumberFormat="0" applyFont="0" applyAlignment="0" applyProtection="0"/>
    <xf numFmtId="0" fontId="28" fillId="42" borderId="24" applyNumberFormat="0" applyFont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0" borderId="0"/>
    <xf numFmtId="0" fontId="23" fillId="18" borderId="0" applyNumberFormat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87" fillId="64" borderId="14" applyNumberFormat="0" applyAlignment="0" applyProtection="0"/>
    <xf numFmtId="0" fontId="87" fillId="64" borderId="14" applyNumberFormat="0" applyAlignment="0" applyProtection="0"/>
    <xf numFmtId="0" fontId="87" fillId="64" borderId="14" applyNumberFormat="0" applyAlignment="0" applyProtection="0"/>
    <xf numFmtId="0" fontId="87" fillId="64" borderId="14" applyNumberFormat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43" borderId="14" applyNumberFormat="0" applyAlignment="0" applyProtection="0"/>
    <xf numFmtId="0" fontId="59" fillId="43" borderId="14" applyNumberFormat="0" applyAlignment="0" applyProtection="0"/>
    <xf numFmtId="0" fontId="59" fillId="43" borderId="14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8" fillId="42" borderId="24" applyNumberFormat="0" applyFont="0" applyAlignment="0" applyProtection="0"/>
    <xf numFmtId="0" fontId="28" fillId="42" borderId="24" applyNumberFormat="0" applyFont="0" applyAlignment="0" applyProtection="0"/>
    <xf numFmtId="0" fontId="66" fillId="64" borderId="25" applyNumberFormat="0" applyAlignment="0" applyProtection="0"/>
    <xf numFmtId="0" fontId="66" fillId="64" borderId="25" applyNumberFormat="0" applyAlignment="0" applyProtection="0"/>
    <xf numFmtId="0" fontId="66" fillId="64" borderId="25" applyNumberFormat="0" applyAlignment="0" applyProtection="0"/>
    <xf numFmtId="0" fontId="66" fillId="64" borderId="25" applyNumberFormat="0" applyAlignment="0" applyProtection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2" fillId="0" borderId="45" applyNumberFormat="0" applyFill="0" applyAlignment="0" applyProtection="0"/>
    <xf numFmtId="0" fontId="129" fillId="0" borderId="10" applyNumberFormat="0" applyFill="0" applyAlignment="0" applyProtection="0"/>
    <xf numFmtId="0" fontId="82" fillId="0" borderId="45" applyNumberFormat="0" applyFill="0" applyAlignment="0" applyProtection="0"/>
    <xf numFmtId="0" fontId="82" fillId="0" borderId="45" applyNumberFormat="0" applyFill="0" applyAlignment="0" applyProtection="0"/>
    <xf numFmtId="0" fontId="82" fillId="0" borderId="4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6" fillId="0" borderId="0" applyNumberFormat="0" applyFill="0" applyBorder="0" applyAlignment="0" applyProtection="0">
      <alignment vertical="top"/>
      <protection locked="0"/>
    </xf>
    <xf numFmtId="0" fontId="145" fillId="0" borderId="0"/>
    <xf numFmtId="0" fontId="145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150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5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2" xfId="0" applyFont="1" applyBorder="1"/>
    <xf numFmtId="0" fontId="150" fillId="0" borderId="12" xfId="0" applyFont="1" applyBorder="1" applyAlignment="1">
      <alignment horizontal="left"/>
    </xf>
    <xf numFmtId="0" fontId="151" fillId="0" borderId="12" xfId="0" applyFont="1" applyBorder="1" applyAlignment="1">
      <alignment horizontal="left"/>
    </xf>
    <xf numFmtId="0" fontId="15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1" xfId="0" applyFont="1" applyBorder="1" applyAlignment="1">
      <alignment horizontal="left" wrapText="1"/>
    </xf>
    <xf numFmtId="14" fontId="17" fillId="0" borderId="1" xfId="0" applyNumberFormat="1" applyFont="1" applyBorder="1" applyAlignment="1">
      <alignment horizontal="left" wrapText="1"/>
    </xf>
    <xf numFmtId="0" fontId="147" fillId="0" borderId="1" xfId="0" applyFont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54" fillId="0" borderId="0" xfId="0" applyFont="1" applyBorder="1" applyAlignment="1"/>
    <xf numFmtId="0" fontId="154" fillId="0" borderId="0" xfId="0" applyFont="1" applyBorder="1" applyAlignment="1">
      <alignment horizontal="left"/>
    </xf>
  </cellXfs>
  <cellStyles count="3514">
    <cellStyle name="###,###,###.##" xfId="1529"/>
    <cellStyle name="$* #,##0.0;[Red]" xfId="41"/>
    <cellStyle name="$* #,##0.00;[Red]" xfId="42"/>
    <cellStyle name="$* #,##0;[Red]" xfId="43"/>
    <cellStyle name="|&quot;&quot;&quot;&quot;&quot;&quot;&quot;&quot;&quot;\\]" xfId="606"/>
    <cellStyle name="='6 - 7" xfId="44"/>
    <cellStyle name="='6 - 7 2" xfId="607"/>
    <cellStyle name="20% - Accent1" xfId="15" builtinId="30" customBuiltin="1"/>
    <cellStyle name="20% - Accent1 2" xfId="45"/>
    <cellStyle name="20% - Accent1 2 10" xfId="2488"/>
    <cellStyle name="20% - Accent1 2 11" xfId="2487"/>
    <cellStyle name="20% - Accent1 2 12" xfId="2486"/>
    <cellStyle name="20% - Accent1 2 13" xfId="2485"/>
    <cellStyle name="20% - Accent1 2 14" xfId="2484"/>
    <cellStyle name="20% - Accent1 2 15" xfId="2483"/>
    <cellStyle name="20% - Accent1 2 16" xfId="2482"/>
    <cellStyle name="20% - Accent1 2 17" xfId="2481"/>
    <cellStyle name="20% - Accent1 2 18" xfId="2479"/>
    <cellStyle name="20% - Accent1 2 19" xfId="2478"/>
    <cellStyle name="20% - Accent1 2 2" xfId="1540"/>
    <cellStyle name="20% - Accent1 2 2 2" xfId="2339"/>
    <cellStyle name="20% - Accent1 2 20" xfId="2477"/>
    <cellStyle name="20% - Accent1 2 21" xfId="2476"/>
    <cellStyle name="20% - Accent1 2 22" xfId="2475"/>
    <cellStyle name="20% - Accent1 2 23" xfId="2474"/>
    <cellStyle name="20% - Accent1 2 24" xfId="2473"/>
    <cellStyle name="20% - Accent1 2 3" xfId="2287"/>
    <cellStyle name="20% - Accent1 2 4" xfId="2338"/>
    <cellStyle name="20% - Accent1 2 5" xfId="2337"/>
    <cellStyle name="20% - Accent1 2 6" xfId="2336"/>
    <cellStyle name="20% - Accent1 2 7" xfId="2335"/>
    <cellStyle name="20% - Accent1 2 8" xfId="2334"/>
    <cellStyle name="20% - Accent1 2 9" xfId="2472"/>
    <cellStyle name="20% - Accent1 3" xfId="608"/>
    <cellStyle name="20% - Accent1 3 2" xfId="1556"/>
    <cellStyle name="20% - Accent2" xfId="19" builtinId="34" customBuiltin="1"/>
    <cellStyle name="20% - Accent2 2" xfId="46"/>
    <cellStyle name="20% - Accent2 2 10" xfId="2471"/>
    <cellStyle name="20% - Accent2 2 11" xfId="2470"/>
    <cellStyle name="20% - Accent2 2 12" xfId="2469"/>
    <cellStyle name="20% - Accent2 2 13" xfId="2468"/>
    <cellStyle name="20% - Accent2 2 14" xfId="2467"/>
    <cellStyle name="20% - Accent2 2 15" xfId="2466"/>
    <cellStyle name="20% - Accent2 2 16" xfId="2465"/>
    <cellStyle name="20% - Accent2 2 17" xfId="2464"/>
    <cellStyle name="20% - Accent2 2 18" xfId="2463"/>
    <cellStyle name="20% - Accent2 2 19" xfId="2462"/>
    <cellStyle name="20% - Accent2 2 2" xfId="1541"/>
    <cellStyle name="20% - Accent2 2 2 2" xfId="2331"/>
    <cellStyle name="20% - Accent2 2 20" xfId="2461"/>
    <cellStyle name="20% - Accent2 2 21" xfId="2460"/>
    <cellStyle name="20% - Accent2 2 22" xfId="2459"/>
    <cellStyle name="20% - Accent2 2 23" xfId="2458"/>
    <cellStyle name="20% - Accent2 2 24" xfId="2457"/>
    <cellStyle name="20% - Accent2 2 3" xfId="2286"/>
    <cellStyle name="20% - Accent2 2 4" xfId="2330"/>
    <cellStyle name="20% - Accent2 2 5" xfId="2329"/>
    <cellStyle name="20% - Accent2 2 6" xfId="2328"/>
    <cellStyle name="20% - Accent2 2 7" xfId="2327"/>
    <cellStyle name="20% - Accent2 2 8" xfId="2326"/>
    <cellStyle name="20% - Accent2 2 9" xfId="2456"/>
    <cellStyle name="20% - Accent2 3" xfId="609"/>
    <cellStyle name="20% - Accent2 3 2" xfId="1558"/>
    <cellStyle name="20% - Accent3" xfId="23" builtinId="38" customBuiltin="1"/>
    <cellStyle name="20% - Accent3 2" xfId="47"/>
    <cellStyle name="20% - Accent3 2 10" xfId="2455"/>
    <cellStyle name="20% - Accent3 2 11" xfId="2454"/>
    <cellStyle name="20% - Accent3 2 12" xfId="2453"/>
    <cellStyle name="20% - Accent3 2 13" xfId="2452"/>
    <cellStyle name="20% - Accent3 2 14" xfId="2451"/>
    <cellStyle name="20% - Accent3 2 15" xfId="2450"/>
    <cellStyle name="20% - Accent3 2 16" xfId="2443"/>
    <cellStyle name="20% - Accent3 2 17" xfId="2441"/>
    <cellStyle name="20% - Accent3 2 18" xfId="2440"/>
    <cellStyle name="20% - Accent3 2 19" xfId="2439"/>
    <cellStyle name="20% - Accent3 2 2" xfId="1542"/>
    <cellStyle name="20% - Accent3 2 2 2" xfId="2325"/>
    <cellStyle name="20% - Accent3 2 20" xfId="2438"/>
    <cellStyle name="20% - Accent3 2 21" xfId="2490"/>
    <cellStyle name="20% - Accent3 2 22" xfId="2491"/>
    <cellStyle name="20% - Accent3 2 23" xfId="2492"/>
    <cellStyle name="20% - Accent3 2 24" xfId="2493"/>
    <cellStyle name="20% - Accent3 2 3" xfId="2285"/>
    <cellStyle name="20% - Accent3 2 4" xfId="2324"/>
    <cellStyle name="20% - Accent3 2 5" xfId="2323"/>
    <cellStyle name="20% - Accent3 2 6" xfId="2322"/>
    <cellStyle name="20% - Accent3 2 7" xfId="2321"/>
    <cellStyle name="20% - Accent3 2 8" xfId="2320"/>
    <cellStyle name="20% - Accent3 2 9" xfId="2494"/>
    <cellStyle name="20% - Accent3 3" xfId="610"/>
    <cellStyle name="20% - Accent3 3 2" xfId="1560"/>
    <cellStyle name="20% - Accent4" xfId="27" builtinId="42" customBuiltin="1"/>
    <cellStyle name="20% - Accent4 2" xfId="48"/>
    <cellStyle name="20% - Accent4 2 10" xfId="2495"/>
    <cellStyle name="20% - Accent4 2 11" xfId="2496"/>
    <cellStyle name="20% - Accent4 2 12" xfId="2497"/>
    <cellStyle name="20% - Accent4 2 13" xfId="2498"/>
    <cellStyle name="20% - Accent4 2 14" xfId="2499"/>
    <cellStyle name="20% - Accent4 2 15" xfId="2500"/>
    <cellStyle name="20% - Accent4 2 16" xfId="2501"/>
    <cellStyle name="20% - Accent4 2 17" xfId="2502"/>
    <cellStyle name="20% - Accent4 2 18" xfId="2503"/>
    <cellStyle name="20% - Accent4 2 19" xfId="2504"/>
    <cellStyle name="20% - Accent4 2 2" xfId="1543"/>
    <cellStyle name="20% - Accent4 2 2 2" xfId="2319"/>
    <cellStyle name="20% - Accent4 2 20" xfId="2505"/>
    <cellStyle name="20% - Accent4 2 21" xfId="2506"/>
    <cellStyle name="20% - Accent4 2 22" xfId="2507"/>
    <cellStyle name="20% - Accent4 2 23" xfId="2508"/>
    <cellStyle name="20% - Accent4 2 24" xfId="2509"/>
    <cellStyle name="20% - Accent4 2 3" xfId="2284"/>
    <cellStyle name="20% - Accent4 2 4" xfId="2318"/>
    <cellStyle name="20% - Accent4 2 5" xfId="2317"/>
    <cellStyle name="20% - Accent4 2 6" xfId="2316"/>
    <cellStyle name="20% - Accent4 2 7" xfId="2315"/>
    <cellStyle name="20% - Accent4 2 8" xfId="2314"/>
    <cellStyle name="20% - Accent4 2 9" xfId="2510"/>
    <cellStyle name="20% - Accent4 3" xfId="611"/>
    <cellStyle name="20% - Accent4 3 2" xfId="1562"/>
    <cellStyle name="20% - Accent5" xfId="31" builtinId="46" customBuiltin="1"/>
    <cellStyle name="20% - Accent5 2" xfId="49"/>
    <cellStyle name="20% - Accent5 2 10" xfId="2511"/>
    <cellStyle name="20% - Accent5 2 11" xfId="2512"/>
    <cellStyle name="20% - Accent5 2 12" xfId="2513"/>
    <cellStyle name="20% - Accent5 2 13" xfId="2514"/>
    <cellStyle name="20% - Accent5 2 14" xfId="2515"/>
    <cellStyle name="20% - Accent5 2 15" xfId="2516"/>
    <cellStyle name="20% - Accent5 2 16" xfId="2517"/>
    <cellStyle name="20% - Accent5 2 17" xfId="2518"/>
    <cellStyle name="20% - Accent5 2 18" xfId="2519"/>
    <cellStyle name="20% - Accent5 2 19" xfId="2520"/>
    <cellStyle name="20% - Accent5 2 2" xfId="1544"/>
    <cellStyle name="20% - Accent5 2 2 2" xfId="2313"/>
    <cellStyle name="20% - Accent5 2 20" xfId="2521"/>
    <cellStyle name="20% - Accent5 2 21" xfId="2522"/>
    <cellStyle name="20% - Accent5 2 22" xfId="2523"/>
    <cellStyle name="20% - Accent5 2 23" xfId="2524"/>
    <cellStyle name="20% - Accent5 2 24" xfId="2525"/>
    <cellStyle name="20% - Accent5 2 3" xfId="2283"/>
    <cellStyle name="20% - Accent5 2 4" xfId="2312"/>
    <cellStyle name="20% - Accent5 2 5" xfId="2311"/>
    <cellStyle name="20% - Accent5 2 6" xfId="2310"/>
    <cellStyle name="20% - Accent5 2 7" xfId="2309"/>
    <cellStyle name="20% - Accent5 2 8" xfId="2308"/>
    <cellStyle name="20% - Accent5 2 9" xfId="2526"/>
    <cellStyle name="20% - Accent5 3" xfId="1564"/>
    <cellStyle name="20% - Accent5 3 2" xfId="2307"/>
    <cellStyle name="20% - Accent6" xfId="35" builtinId="50" customBuiltin="1"/>
    <cellStyle name="20% - Accent6 2" xfId="50"/>
    <cellStyle name="20% - Accent6 2 10" xfId="2527"/>
    <cellStyle name="20% - Accent6 2 11" xfId="2528"/>
    <cellStyle name="20% - Accent6 2 12" xfId="2529"/>
    <cellStyle name="20% - Accent6 2 13" xfId="2530"/>
    <cellStyle name="20% - Accent6 2 14" xfId="2531"/>
    <cellStyle name="20% - Accent6 2 15" xfId="2532"/>
    <cellStyle name="20% - Accent6 2 16" xfId="2533"/>
    <cellStyle name="20% - Accent6 2 17" xfId="2534"/>
    <cellStyle name="20% - Accent6 2 18" xfId="2535"/>
    <cellStyle name="20% - Accent6 2 19" xfId="2536"/>
    <cellStyle name="20% - Accent6 2 2" xfId="1545"/>
    <cellStyle name="20% - Accent6 2 2 2" xfId="2306"/>
    <cellStyle name="20% - Accent6 2 20" xfId="2537"/>
    <cellStyle name="20% - Accent6 2 21" xfId="2538"/>
    <cellStyle name="20% - Accent6 2 22" xfId="2539"/>
    <cellStyle name="20% - Accent6 2 23" xfId="2540"/>
    <cellStyle name="20% - Accent6 2 24" xfId="2541"/>
    <cellStyle name="20% - Accent6 2 3" xfId="2282"/>
    <cellStyle name="20% - Accent6 2 4" xfId="2305"/>
    <cellStyle name="20% - Accent6 2 5" xfId="2304"/>
    <cellStyle name="20% - Accent6 2 6" xfId="2303"/>
    <cellStyle name="20% - Accent6 2 7" xfId="2302"/>
    <cellStyle name="20% - Accent6 2 8" xfId="2301"/>
    <cellStyle name="20% - Accent6 2 9" xfId="2542"/>
    <cellStyle name="20% - Accent6 3" xfId="612"/>
    <cellStyle name="20% - Accent6 3 2" xfId="1566"/>
    <cellStyle name="22.11" xfId="51"/>
    <cellStyle name="2decimal" xfId="52"/>
    <cellStyle name="2decimal 10" xfId="613"/>
    <cellStyle name="2decimal 10 2" xfId="614"/>
    <cellStyle name="2decimal 10_Delphi GoldCK 100_16-15-67-6W6 Re-Completion Nov 8th - , 2011" xfId="615"/>
    <cellStyle name="2decimal 11" xfId="616"/>
    <cellStyle name="2decimal 11 2" xfId="617"/>
    <cellStyle name="2decimal 11_Delphi GoldCK 100_16-15-67-6W6 Re-Completion Nov 8th - , 2011" xfId="618"/>
    <cellStyle name="2decimal 12" xfId="619"/>
    <cellStyle name="2decimal 12 2" xfId="620"/>
    <cellStyle name="2decimal 12_Delphi GoldCK 100_16-15-67-6W6 Re-Completion Nov 8th - , 2011" xfId="621"/>
    <cellStyle name="2decimal 13" xfId="622"/>
    <cellStyle name="2decimal 13 2" xfId="623"/>
    <cellStyle name="2decimal 13_Delphi GoldCK 100_16-15-67-6W6 Re-Completion Nov 8th - , 2011" xfId="624"/>
    <cellStyle name="2decimal 14" xfId="625"/>
    <cellStyle name="2decimal 14 2" xfId="626"/>
    <cellStyle name="2decimal 14_Delphi GoldCK 100_16-15-67-6W6 Re-Completion Nov 8th - , 2011" xfId="627"/>
    <cellStyle name="2decimal 15" xfId="628"/>
    <cellStyle name="2decimal 15 2" xfId="629"/>
    <cellStyle name="2decimal 15_Delphi GoldCK 100_16-15-67-6W6 Re-Completion Nov 8th - , 2011" xfId="630"/>
    <cellStyle name="2decimal 16" xfId="631"/>
    <cellStyle name="2decimal 16 2" xfId="632"/>
    <cellStyle name="2decimal 16_Delphi GoldCK 100_16-15-67-6W6 Re-Completion Nov 8th - , 2011" xfId="633"/>
    <cellStyle name="2decimal 17" xfId="634"/>
    <cellStyle name="2decimal 17 2" xfId="635"/>
    <cellStyle name="2decimal 17_Delphi GoldCK 100_16-15-67-6W6 Re-Completion Nov 8th - , 2011" xfId="636"/>
    <cellStyle name="2decimal 18" xfId="637"/>
    <cellStyle name="2decimal 18 2" xfId="638"/>
    <cellStyle name="2decimal 18_Delphi GoldCK 100_16-15-67-6W6 Re-Completion Nov 8th - , 2011" xfId="639"/>
    <cellStyle name="2decimal 19" xfId="640"/>
    <cellStyle name="2decimal 19 2" xfId="641"/>
    <cellStyle name="2decimal 19_Delphi GoldCK 100_16-15-67-6W6 Re-Completion Nov 8th - , 2011" xfId="642"/>
    <cellStyle name="2decimal 2" xfId="643"/>
    <cellStyle name="2decimal 2 2" xfId="644"/>
    <cellStyle name="2decimal 2_Delphi GoldCK 100_16-15-67-6W6 Re-Completion Nov 8th - , 2011" xfId="645"/>
    <cellStyle name="2decimal 20" xfId="646"/>
    <cellStyle name="2decimal 20 2" xfId="647"/>
    <cellStyle name="2decimal 20_Delphi GoldCK 100_16-15-67-6W6 Re-Completion Nov 8th - , 2011" xfId="648"/>
    <cellStyle name="2decimal 21" xfId="649"/>
    <cellStyle name="2decimal 21 2" xfId="650"/>
    <cellStyle name="2decimal 21_Delphi GoldCK 100_16-15-67-6W6 Re-Completion Nov 8th - , 2011" xfId="651"/>
    <cellStyle name="2decimal 22" xfId="652"/>
    <cellStyle name="2decimal 3" xfId="653"/>
    <cellStyle name="2decimal 3 2" xfId="654"/>
    <cellStyle name="2decimal 3_Delphi GoldCK 100_16-15-67-6W6 Re-Completion Nov 8th - , 2011" xfId="655"/>
    <cellStyle name="2decimal 4" xfId="656"/>
    <cellStyle name="2decimal 4 2" xfId="657"/>
    <cellStyle name="2decimal 4_Delphi GoldCK 100_16-15-67-6W6 Re-Completion Nov 8th - , 2011" xfId="658"/>
    <cellStyle name="2decimal 5" xfId="659"/>
    <cellStyle name="2decimal 5 2" xfId="660"/>
    <cellStyle name="2decimal 5_Delphi GoldCK 100_16-15-67-6W6 Re-Completion Nov 8th - , 2011" xfId="661"/>
    <cellStyle name="2decimal 6" xfId="662"/>
    <cellStyle name="2decimal 6 2" xfId="663"/>
    <cellStyle name="2decimal 6_Delphi GoldCK 100_16-15-67-6W6 Re-Completion Nov 8th - , 2011" xfId="664"/>
    <cellStyle name="2decimal 7" xfId="665"/>
    <cellStyle name="2decimal 7 2" xfId="666"/>
    <cellStyle name="2decimal 7_Delphi GoldCK 100_16-15-67-6W6 Re-Completion Nov 8th - , 2011" xfId="667"/>
    <cellStyle name="2decimal 8" xfId="668"/>
    <cellStyle name="2decimal 8 2" xfId="669"/>
    <cellStyle name="2decimal 8_Delphi GoldCK 100_16-15-67-6W6 Re-Completion Nov 8th - , 2011" xfId="670"/>
    <cellStyle name="2decimal 9" xfId="671"/>
    <cellStyle name="2decimal 9 2" xfId="672"/>
    <cellStyle name="2decimal 9_Delphi GoldCK 100_16-15-67-6W6 Re-Completion Nov 8th - , 2011" xfId="673"/>
    <cellStyle name="2decimal_HUSK0509 Sinclair 1-3_8-34-74-13-W6 177.80mm x 114.30mm 10 Stage StackFRAC Cement Back REV2.0 June 28" xfId="674"/>
    <cellStyle name="40% - Accent1" xfId="16" builtinId="31" customBuiltin="1"/>
    <cellStyle name="40% - Accent1 2" xfId="53"/>
    <cellStyle name="40% - Accent1 2 10" xfId="2543"/>
    <cellStyle name="40% - Accent1 2 11" xfId="2544"/>
    <cellStyle name="40% - Accent1 2 12" xfId="2545"/>
    <cellStyle name="40% - Accent1 2 13" xfId="2546"/>
    <cellStyle name="40% - Accent1 2 14" xfId="2547"/>
    <cellStyle name="40% - Accent1 2 15" xfId="2548"/>
    <cellStyle name="40% - Accent1 2 16" xfId="2549"/>
    <cellStyle name="40% - Accent1 2 17" xfId="2550"/>
    <cellStyle name="40% - Accent1 2 18" xfId="2551"/>
    <cellStyle name="40% - Accent1 2 19" xfId="2552"/>
    <cellStyle name="40% - Accent1 2 2" xfId="1546"/>
    <cellStyle name="40% - Accent1 2 2 2" xfId="2300"/>
    <cellStyle name="40% - Accent1 2 20" xfId="2553"/>
    <cellStyle name="40% - Accent1 2 21" xfId="2554"/>
    <cellStyle name="40% - Accent1 2 22" xfId="2555"/>
    <cellStyle name="40% - Accent1 2 23" xfId="2556"/>
    <cellStyle name="40% - Accent1 2 24" xfId="2557"/>
    <cellStyle name="40% - Accent1 2 3" xfId="2281"/>
    <cellStyle name="40% - Accent1 2 4" xfId="2299"/>
    <cellStyle name="40% - Accent1 2 5" xfId="2298"/>
    <cellStyle name="40% - Accent1 2 6" xfId="2297"/>
    <cellStyle name="40% - Accent1 2 7" xfId="2296"/>
    <cellStyle name="40% - Accent1 2 8" xfId="2341"/>
    <cellStyle name="40% - Accent1 2 9" xfId="2558"/>
    <cellStyle name="40% - Accent1 3" xfId="675"/>
    <cellStyle name="40% - Accent1 3 2" xfId="1557"/>
    <cellStyle name="40% - Accent2" xfId="20" builtinId="35" customBuiltin="1"/>
    <cellStyle name="40% - Accent2 2" xfId="54"/>
    <cellStyle name="40% - Accent2 2 10" xfId="2559"/>
    <cellStyle name="40% - Accent2 2 11" xfId="2560"/>
    <cellStyle name="40% - Accent2 2 12" xfId="2561"/>
    <cellStyle name="40% - Accent2 2 13" xfId="2562"/>
    <cellStyle name="40% - Accent2 2 14" xfId="2563"/>
    <cellStyle name="40% - Accent2 2 15" xfId="2564"/>
    <cellStyle name="40% - Accent2 2 16" xfId="2565"/>
    <cellStyle name="40% - Accent2 2 17" xfId="2566"/>
    <cellStyle name="40% - Accent2 2 18" xfId="2567"/>
    <cellStyle name="40% - Accent2 2 19" xfId="2568"/>
    <cellStyle name="40% - Accent2 2 2" xfId="1547"/>
    <cellStyle name="40% - Accent2 2 2 2" xfId="2342"/>
    <cellStyle name="40% - Accent2 2 20" xfId="2569"/>
    <cellStyle name="40% - Accent2 2 21" xfId="2570"/>
    <cellStyle name="40% - Accent2 2 22" xfId="2571"/>
    <cellStyle name="40% - Accent2 2 23" xfId="2572"/>
    <cellStyle name="40% - Accent2 2 24" xfId="2573"/>
    <cellStyle name="40% - Accent2 2 3" xfId="2280"/>
    <cellStyle name="40% - Accent2 2 4" xfId="2343"/>
    <cellStyle name="40% - Accent2 2 5" xfId="2344"/>
    <cellStyle name="40% - Accent2 2 6" xfId="2345"/>
    <cellStyle name="40% - Accent2 2 7" xfId="2346"/>
    <cellStyle name="40% - Accent2 2 8" xfId="2347"/>
    <cellStyle name="40% - Accent2 2 9" xfId="2574"/>
    <cellStyle name="40% - Accent2 3" xfId="1559"/>
    <cellStyle name="40% - Accent2 3 2" xfId="2348"/>
    <cellStyle name="40% - Accent3" xfId="24" builtinId="39" customBuiltin="1"/>
    <cellStyle name="40% - Accent3 2" xfId="55"/>
    <cellStyle name="40% - Accent3 2 10" xfId="2575"/>
    <cellStyle name="40% - Accent3 2 11" xfId="2576"/>
    <cellStyle name="40% - Accent3 2 12" xfId="2577"/>
    <cellStyle name="40% - Accent3 2 13" xfId="2578"/>
    <cellStyle name="40% - Accent3 2 14" xfId="2579"/>
    <cellStyle name="40% - Accent3 2 15" xfId="2580"/>
    <cellStyle name="40% - Accent3 2 16" xfId="2581"/>
    <cellStyle name="40% - Accent3 2 17" xfId="2582"/>
    <cellStyle name="40% - Accent3 2 18" xfId="2583"/>
    <cellStyle name="40% - Accent3 2 19" xfId="2584"/>
    <cellStyle name="40% - Accent3 2 2" xfId="1548"/>
    <cellStyle name="40% - Accent3 2 2 2" xfId="2349"/>
    <cellStyle name="40% - Accent3 2 20" xfId="2585"/>
    <cellStyle name="40% - Accent3 2 21" xfId="2586"/>
    <cellStyle name="40% - Accent3 2 22" xfId="2587"/>
    <cellStyle name="40% - Accent3 2 23" xfId="2588"/>
    <cellStyle name="40% - Accent3 2 24" xfId="2589"/>
    <cellStyle name="40% - Accent3 2 3" xfId="2279"/>
    <cellStyle name="40% - Accent3 2 4" xfId="2350"/>
    <cellStyle name="40% - Accent3 2 5" xfId="2351"/>
    <cellStyle name="40% - Accent3 2 6" xfId="2352"/>
    <cellStyle name="40% - Accent3 2 7" xfId="2353"/>
    <cellStyle name="40% - Accent3 2 8" xfId="2354"/>
    <cellStyle name="40% - Accent3 2 9" xfId="2590"/>
    <cellStyle name="40% - Accent3 3" xfId="676"/>
    <cellStyle name="40% - Accent3 3 2" xfId="1561"/>
    <cellStyle name="40% - Accent4" xfId="28" builtinId="43" customBuiltin="1"/>
    <cellStyle name="40% - Accent4 2" xfId="56"/>
    <cellStyle name="40% - Accent4 2 10" xfId="2591"/>
    <cellStyle name="40% - Accent4 2 11" xfId="2592"/>
    <cellStyle name="40% - Accent4 2 12" xfId="2593"/>
    <cellStyle name="40% - Accent4 2 13" xfId="2594"/>
    <cellStyle name="40% - Accent4 2 14" xfId="2595"/>
    <cellStyle name="40% - Accent4 2 15" xfId="2596"/>
    <cellStyle name="40% - Accent4 2 16" xfId="2597"/>
    <cellStyle name="40% - Accent4 2 17" xfId="2598"/>
    <cellStyle name="40% - Accent4 2 18" xfId="2599"/>
    <cellStyle name="40% - Accent4 2 19" xfId="2600"/>
    <cellStyle name="40% - Accent4 2 2" xfId="1549"/>
    <cellStyle name="40% - Accent4 2 2 2" xfId="2355"/>
    <cellStyle name="40% - Accent4 2 20" xfId="2601"/>
    <cellStyle name="40% - Accent4 2 21" xfId="2602"/>
    <cellStyle name="40% - Accent4 2 22" xfId="2603"/>
    <cellStyle name="40% - Accent4 2 23" xfId="2604"/>
    <cellStyle name="40% - Accent4 2 24" xfId="2605"/>
    <cellStyle name="40% - Accent4 2 3" xfId="2278"/>
    <cellStyle name="40% - Accent4 2 4" xfId="2356"/>
    <cellStyle name="40% - Accent4 2 5" xfId="2357"/>
    <cellStyle name="40% - Accent4 2 6" xfId="2358"/>
    <cellStyle name="40% - Accent4 2 7" xfId="2359"/>
    <cellStyle name="40% - Accent4 2 8" xfId="2360"/>
    <cellStyle name="40% - Accent4 2 9" xfId="2606"/>
    <cellStyle name="40% - Accent4 3" xfId="677"/>
    <cellStyle name="40% - Accent4 3 2" xfId="1563"/>
    <cellStyle name="40% - Accent5" xfId="32" builtinId="47" customBuiltin="1"/>
    <cellStyle name="40% - Accent5 2" xfId="57"/>
    <cellStyle name="40% - Accent5 2 10" xfId="2608"/>
    <cellStyle name="40% - Accent5 2 11" xfId="2609"/>
    <cellStyle name="40% - Accent5 2 12" xfId="2610"/>
    <cellStyle name="40% - Accent5 2 13" xfId="2611"/>
    <cellStyle name="40% - Accent5 2 14" xfId="2612"/>
    <cellStyle name="40% - Accent5 2 15" xfId="2613"/>
    <cellStyle name="40% - Accent5 2 16" xfId="2614"/>
    <cellStyle name="40% - Accent5 2 17" xfId="2615"/>
    <cellStyle name="40% - Accent5 2 18" xfId="2616"/>
    <cellStyle name="40% - Accent5 2 19" xfId="2617"/>
    <cellStyle name="40% - Accent5 2 2" xfId="1550"/>
    <cellStyle name="40% - Accent5 2 2 2" xfId="2361"/>
    <cellStyle name="40% - Accent5 2 20" xfId="2618"/>
    <cellStyle name="40% - Accent5 2 21" xfId="2619"/>
    <cellStyle name="40% - Accent5 2 22" xfId="2620"/>
    <cellStyle name="40% - Accent5 2 23" xfId="2621"/>
    <cellStyle name="40% - Accent5 2 24" xfId="2622"/>
    <cellStyle name="40% - Accent5 2 3" xfId="2277"/>
    <cellStyle name="40% - Accent5 2 4" xfId="2362"/>
    <cellStyle name="40% - Accent5 2 5" xfId="2363"/>
    <cellStyle name="40% - Accent5 2 6" xfId="2364"/>
    <cellStyle name="40% - Accent5 2 7" xfId="2365"/>
    <cellStyle name="40% - Accent5 2 8" xfId="2366"/>
    <cellStyle name="40% - Accent5 2 9" xfId="2623"/>
    <cellStyle name="40% - Accent5 3" xfId="678"/>
    <cellStyle name="40% - Accent5 3 2" xfId="1565"/>
    <cellStyle name="40% - Accent6" xfId="36" builtinId="51" customBuiltin="1"/>
    <cellStyle name="40% - Accent6 2" xfId="58"/>
    <cellStyle name="40% - Accent6 2 10" xfId="2624"/>
    <cellStyle name="40% - Accent6 2 11" xfId="2625"/>
    <cellStyle name="40% - Accent6 2 12" xfId="2626"/>
    <cellStyle name="40% - Accent6 2 13" xfId="2627"/>
    <cellStyle name="40% - Accent6 2 14" xfId="2628"/>
    <cellStyle name="40% - Accent6 2 15" xfId="2629"/>
    <cellStyle name="40% - Accent6 2 16" xfId="2630"/>
    <cellStyle name="40% - Accent6 2 17" xfId="2631"/>
    <cellStyle name="40% - Accent6 2 18" xfId="2632"/>
    <cellStyle name="40% - Accent6 2 19" xfId="2633"/>
    <cellStyle name="40% - Accent6 2 2" xfId="1551"/>
    <cellStyle name="40% - Accent6 2 2 2" xfId="2367"/>
    <cellStyle name="40% - Accent6 2 20" xfId="2634"/>
    <cellStyle name="40% - Accent6 2 21" xfId="2635"/>
    <cellStyle name="40% - Accent6 2 22" xfId="2636"/>
    <cellStyle name="40% - Accent6 2 23" xfId="2637"/>
    <cellStyle name="40% - Accent6 2 24" xfId="2638"/>
    <cellStyle name="40% - Accent6 2 3" xfId="2276"/>
    <cellStyle name="40% - Accent6 2 4" xfId="2368"/>
    <cellStyle name="40% - Accent6 2 5" xfId="2369"/>
    <cellStyle name="40% - Accent6 2 6" xfId="2370"/>
    <cellStyle name="40% - Accent6 2 7" xfId="2371"/>
    <cellStyle name="40% - Accent6 2 8" xfId="2372"/>
    <cellStyle name="40% - Accent6 2 9" xfId="2639"/>
    <cellStyle name="40% - Accent6 3" xfId="679"/>
    <cellStyle name="40% - Accent6 3 2" xfId="1567"/>
    <cellStyle name="60% - Accent1" xfId="17" builtinId="32" customBuiltin="1"/>
    <cellStyle name="60% - Accent1 2" xfId="59"/>
    <cellStyle name="60% - Accent1 2 2" xfId="2275"/>
    <cellStyle name="60% - Accent1 3" xfId="680"/>
    <cellStyle name="60% - Accent2" xfId="21" builtinId="36" customBuiltin="1"/>
    <cellStyle name="60% - Accent2 2" xfId="60"/>
    <cellStyle name="60% - Accent2 2 2" xfId="2274"/>
    <cellStyle name="60% - Accent2 3" xfId="681"/>
    <cellStyle name="60% - Accent3" xfId="25" builtinId="40" customBuiltin="1"/>
    <cellStyle name="60% - Accent3 2" xfId="61"/>
    <cellStyle name="60% - Accent3 2 2" xfId="2273"/>
    <cellStyle name="60% - Accent3 3" xfId="682"/>
    <cellStyle name="60% - Accent4" xfId="29" builtinId="44" customBuiltin="1"/>
    <cellStyle name="60% - Accent4 2" xfId="62"/>
    <cellStyle name="60% - Accent4 2 2" xfId="2272"/>
    <cellStyle name="60% - Accent4 3" xfId="683"/>
    <cellStyle name="60% - Accent5" xfId="33" builtinId="48" customBuiltin="1"/>
    <cellStyle name="60% - Accent5 2" xfId="63"/>
    <cellStyle name="60% - Accent5 2 2" xfId="2271"/>
    <cellStyle name="60% - Accent5 3" xfId="684"/>
    <cellStyle name="60% - Accent6" xfId="37" builtinId="52" customBuiltin="1"/>
    <cellStyle name="60% - Accent6 2" xfId="64"/>
    <cellStyle name="60% - Accent6 2 2" xfId="2270"/>
    <cellStyle name="60% - Accent6 3" xfId="685"/>
    <cellStyle name="A-4 B-16" xfId="65"/>
    <cellStyle name="A-4 B-16 2" xfId="686"/>
    <cellStyle name="Accent1" xfId="14" builtinId="29" customBuiltin="1"/>
    <cellStyle name="Accent1 2" xfId="66"/>
    <cellStyle name="Accent1 2 2" xfId="2269"/>
    <cellStyle name="Accent1 3" xfId="687"/>
    <cellStyle name="Accent2" xfId="18" builtinId="33" customBuiltin="1"/>
    <cellStyle name="Accent2 2" xfId="67"/>
    <cellStyle name="Accent2 2 2" xfId="2268"/>
    <cellStyle name="Accent2 3" xfId="688"/>
    <cellStyle name="Accent3" xfId="22" builtinId="37" customBuiltin="1"/>
    <cellStyle name="Accent3 2" xfId="68"/>
    <cellStyle name="Accent3 2 2" xfId="2267"/>
    <cellStyle name="Accent3 3" xfId="689"/>
    <cellStyle name="Accent4" xfId="26" builtinId="41" customBuiltin="1"/>
    <cellStyle name="Accent4 2" xfId="69"/>
    <cellStyle name="Accent4 2 2" xfId="2266"/>
    <cellStyle name="Accent4 3" xfId="690"/>
    <cellStyle name="Accent5" xfId="30" builtinId="45" customBuiltin="1"/>
    <cellStyle name="Accent5 2" xfId="70"/>
    <cellStyle name="Accent5 2 2" xfId="2265"/>
    <cellStyle name="Accent5 3" xfId="2374"/>
    <cellStyle name="Accent6" xfId="34" builtinId="49" customBuiltin="1"/>
    <cellStyle name="Accent6 2" xfId="71"/>
    <cellStyle name="Accent6 2 2" xfId="2264"/>
    <cellStyle name="Accent6 3" xfId="691"/>
    <cellStyle name="args.style" xfId="72"/>
    <cellStyle name="args.style 2" xfId="692"/>
    <cellStyle name="Bad" xfId="5" builtinId="27" customBuiltin="1"/>
    <cellStyle name="Bad 2" xfId="73"/>
    <cellStyle name="Bad 2 2" xfId="2263"/>
    <cellStyle name="Bad 3" xfId="693"/>
    <cellStyle name="BLACKOUT" xfId="2262"/>
    <cellStyle name="Body" xfId="74"/>
    <cellStyle name="Body 2" xfId="695"/>
    <cellStyle name="Body 3" xfId="694"/>
    <cellStyle name="Body_New Invoice Tracking" xfId="696"/>
    <cellStyle name="Calc Currency (0)" xfId="75"/>
    <cellStyle name="Calc Currency (0) 2" xfId="697"/>
    <cellStyle name="Calc Currency (0) 3" xfId="698"/>
    <cellStyle name="Calculation" xfId="9" builtinId="22" customBuiltin="1"/>
    <cellStyle name="Calculation 2" xfId="76"/>
    <cellStyle name="Calculation 2 2" xfId="2261"/>
    <cellStyle name="Calculation 2 3" xfId="2640"/>
    <cellStyle name="Calculation 3" xfId="699"/>
    <cellStyle name="Calculation 4" xfId="2641"/>
    <cellStyle name="Calculation 5" xfId="2642"/>
    <cellStyle name="Calculation 6" xfId="2643"/>
    <cellStyle name="CENTER" xfId="77"/>
    <cellStyle name="Check Cell" xfId="11" builtinId="23" customBuiltin="1"/>
    <cellStyle name="Check Cell 2" xfId="78"/>
    <cellStyle name="Check Cell 2 2" xfId="2260"/>
    <cellStyle name="Check Cell 3" xfId="2375"/>
    <cellStyle name="Column Header" xfId="79"/>
    <cellStyle name="Column Header 2" xfId="700"/>
    <cellStyle name="Comma  - Style1" xfId="80"/>
    <cellStyle name="Comma  - Style1 2" xfId="701"/>
    <cellStyle name="Comma  - Style1 3" xfId="702"/>
    <cellStyle name="Comma  - Style2" xfId="81"/>
    <cellStyle name="Comma  - Style2 2" xfId="703"/>
    <cellStyle name="Comma  - Style2 3" xfId="704"/>
    <cellStyle name="Comma  - Style3" xfId="82"/>
    <cellStyle name="Comma  - Style3 2" xfId="705"/>
    <cellStyle name="Comma  - Style3 3" xfId="706"/>
    <cellStyle name="Comma  - Style4" xfId="83"/>
    <cellStyle name="Comma  - Style4 2" xfId="707"/>
    <cellStyle name="Comma  - Style4 3" xfId="708"/>
    <cellStyle name="Comma  - Style5" xfId="84"/>
    <cellStyle name="Comma  - Style5 2" xfId="709"/>
    <cellStyle name="Comma  - Style5 3" xfId="710"/>
    <cellStyle name="Comma  - Style6" xfId="85"/>
    <cellStyle name="Comma  - Style6 2" xfId="711"/>
    <cellStyle name="Comma  - Style6 3" xfId="712"/>
    <cellStyle name="Comma  - Style7" xfId="86"/>
    <cellStyle name="Comma  - Style7 2" xfId="713"/>
    <cellStyle name="Comma  - Style7 3" xfId="714"/>
    <cellStyle name="Comma  - Style8" xfId="87"/>
    <cellStyle name="Comma  - Style8 2" xfId="715"/>
    <cellStyle name="Comma  - Style8 3" xfId="716"/>
    <cellStyle name="Comma (0.0)" xfId="88"/>
    <cellStyle name="Comma (0.00)" xfId="89"/>
    <cellStyle name="Comma [0.0]" xfId="90"/>
    <cellStyle name="Comma [0.00]" xfId="91"/>
    <cellStyle name="Comma 10" xfId="1530"/>
    <cellStyle name="Comma 2" xfId="92"/>
    <cellStyle name="Comma 2 2" xfId="93"/>
    <cellStyle name="Comma 2 2 2" xfId="719"/>
    <cellStyle name="Comma 2 2 3" xfId="718"/>
    <cellStyle name="Comma 2 3" xfId="720"/>
    <cellStyle name="Comma 2 4" xfId="717"/>
    <cellStyle name="Comma 2_100-02-26-066-06W6 Delphi Bilbo" xfId="721"/>
    <cellStyle name="Comma 3" xfId="94"/>
    <cellStyle name="Comma 3 2" xfId="95"/>
    <cellStyle name="Comma 3 2 2" xfId="723"/>
    <cellStyle name="Comma 3 3" xfId="722"/>
    <cellStyle name="Comma 4" xfId="96"/>
    <cellStyle name="Comma 4 2" xfId="724"/>
    <cellStyle name="Comma 4 3" xfId="1290"/>
    <cellStyle name="Comma 5" xfId="97"/>
    <cellStyle name="Comma 5 2" xfId="98"/>
    <cellStyle name="Comma 5 2 2" xfId="1292"/>
    <cellStyle name="Comma 5 3" xfId="1291"/>
    <cellStyle name="Comma 6" xfId="99"/>
    <cellStyle name="Comma 6 2" xfId="1293"/>
    <cellStyle name="Comma 7" xfId="726"/>
    <cellStyle name="Comma 7 2" xfId="1294"/>
    <cellStyle name="Comma 8" xfId="727"/>
    <cellStyle name="Comma 8 2" xfId="1295"/>
    <cellStyle name="Comma 9" xfId="728"/>
    <cellStyle name="Comma 9 2" xfId="1296"/>
    <cellStyle name="Comma0" xfId="100"/>
    <cellStyle name="Comma0 2" xfId="101"/>
    <cellStyle name="Comma0 2 2" xfId="731"/>
    <cellStyle name="Comma0 2 3" xfId="730"/>
    <cellStyle name="Comma0 3" xfId="729"/>
    <cellStyle name="Comma0_Cost Sheet (New ) - Blank" xfId="102"/>
    <cellStyle name="Copied" xfId="103"/>
    <cellStyle name="Copied 2" xfId="732"/>
    <cellStyle name="Currency ($0.0)" xfId="104"/>
    <cellStyle name="Currency ($0.00)" xfId="105"/>
    <cellStyle name="Currency (black)" xfId="106"/>
    <cellStyle name="Currency (black) 2" xfId="733"/>
    <cellStyle name="Currency (black) 3" xfId="1297"/>
    <cellStyle name="Currency (blue)" xfId="107"/>
    <cellStyle name="Currency (blue) 2" xfId="734"/>
    <cellStyle name="Currency (blue) 3" xfId="1298"/>
    <cellStyle name="Currency [0.0]" xfId="108"/>
    <cellStyle name="Currency [0.00]" xfId="109"/>
    <cellStyle name="Currency [0]b" xfId="110"/>
    <cellStyle name="Currency [0]b 2" xfId="736"/>
    <cellStyle name="Currency [0]b 3" xfId="735"/>
    <cellStyle name="Currency 10" xfId="111"/>
    <cellStyle name="Currency 10 2" xfId="738"/>
    <cellStyle name="Currency 10 2 2" xfId="739"/>
    <cellStyle name="Currency 10 2 2 2" xfId="1299"/>
    <cellStyle name="Currency 10 3" xfId="737"/>
    <cellStyle name="Currency 10 4" xfId="2376"/>
    <cellStyle name="Currency 11" xfId="112"/>
    <cellStyle name="Currency 11 2" xfId="741"/>
    <cellStyle name="Currency 11 3" xfId="740"/>
    <cellStyle name="Currency 11 4" xfId="2774"/>
    <cellStyle name="Currency 12" xfId="113"/>
    <cellStyle name="Currency 12 2" xfId="743"/>
    <cellStyle name="Currency 12 3" xfId="742"/>
    <cellStyle name="Currency 13" xfId="114"/>
    <cellStyle name="Currency 13 2" xfId="745"/>
    <cellStyle name="Currency 13 3" xfId="744"/>
    <cellStyle name="Currency 14" xfId="115"/>
    <cellStyle name="Currency 14 2" xfId="747"/>
    <cellStyle name="Currency 14 3" xfId="746"/>
    <cellStyle name="Currency 15" xfId="116"/>
    <cellStyle name="Currency 15 2" xfId="749"/>
    <cellStyle name="Currency 15 3" xfId="748"/>
    <cellStyle name="Currency 16" xfId="117"/>
    <cellStyle name="Currency 16 2" xfId="751"/>
    <cellStyle name="Currency 16 3" xfId="750"/>
    <cellStyle name="Currency 17" xfId="118"/>
    <cellStyle name="Currency 17 2" xfId="753"/>
    <cellStyle name="Currency 17 3" xfId="752"/>
    <cellStyle name="Currency 18" xfId="119"/>
    <cellStyle name="Currency 18 2" xfId="755"/>
    <cellStyle name="Currency 18 3" xfId="754"/>
    <cellStyle name="Currency 19" xfId="120"/>
    <cellStyle name="Currency 19 2" xfId="757"/>
    <cellStyle name="Currency 19 3" xfId="756"/>
    <cellStyle name="Currency 2" xfId="121"/>
    <cellStyle name="Currency 2 2" xfId="122"/>
    <cellStyle name="Currency 2 2 2" xfId="760"/>
    <cellStyle name="Currency 2 2 3" xfId="761"/>
    <cellStyle name="Currency 2 2 3 2" xfId="1300"/>
    <cellStyle name="Currency 2 2 4" xfId="762"/>
    <cellStyle name="Currency 2 2 4 2" xfId="763"/>
    <cellStyle name="Currency 2 2 4 2 2" xfId="1302"/>
    <cellStyle name="Currency 2 2 4 3" xfId="1301"/>
    <cellStyle name="Currency 2 2 5" xfId="764"/>
    <cellStyle name="Currency 2 2 5 2" xfId="1303"/>
    <cellStyle name="Currency 2 2 6" xfId="759"/>
    <cellStyle name="Currency 2 3" xfId="123"/>
    <cellStyle name="Currency 2 3 2" xfId="765"/>
    <cellStyle name="Currency 2 3 3" xfId="766"/>
    <cellStyle name="Currency 2 3 4" xfId="2645"/>
    <cellStyle name="Currency 2 4" xfId="767"/>
    <cellStyle name="Currency 2 4 2" xfId="768"/>
    <cellStyle name="Currency 2 4 3" xfId="769"/>
    <cellStyle name="Currency 2 5" xfId="770"/>
    <cellStyle name="Currency 2 6" xfId="771"/>
    <cellStyle name="Currency 2 6 2" xfId="1304"/>
    <cellStyle name="Currency 2 7" xfId="772"/>
    <cellStyle name="Currency 2 8" xfId="773"/>
    <cellStyle name="Currency 2 8 2" xfId="1305"/>
    <cellStyle name="Currency 2 9" xfId="758"/>
    <cellStyle name="Currency 2_100-01-14-060-23W5 Delphi" xfId="774"/>
    <cellStyle name="Currency 20" xfId="124"/>
    <cellStyle name="Currency 20 2" xfId="776"/>
    <cellStyle name="Currency 20 3" xfId="775"/>
    <cellStyle name="Currency 21" xfId="125"/>
    <cellStyle name="Currency 21 2" xfId="778"/>
    <cellStyle name="Currency 21 3" xfId="777"/>
    <cellStyle name="Currency 22" xfId="126"/>
    <cellStyle name="Currency 22 2" xfId="1306"/>
    <cellStyle name="Currency 23" xfId="127"/>
    <cellStyle name="Currency 24" xfId="128"/>
    <cellStyle name="Currency 25" xfId="129"/>
    <cellStyle name="Currency 26" xfId="130"/>
    <cellStyle name="Currency 27" xfId="131"/>
    <cellStyle name="Currency 28" xfId="132"/>
    <cellStyle name="Currency 29" xfId="133"/>
    <cellStyle name="Currency 3" xfId="134"/>
    <cellStyle name="Currency 3 2" xfId="135"/>
    <cellStyle name="Currency 3 2 2" xfId="781"/>
    <cellStyle name="Currency 3 2 3" xfId="782"/>
    <cellStyle name="Currency 3 2 3 2" xfId="1307"/>
    <cellStyle name="Currency 3 2 4" xfId="783"/>
    <cellStyle name="Currency 3 2 4 2" xfId="784"/>
    <cellStyle name="Currency 3 2 4 2 2" xfId="1309"/>
    <cellStyle name="Currency 3 2 4 3" xfId="1308"/>
    <cellStyle name="Currency 3 2 5" xfId="785"/>
    <cellStyle name="Currency 3 2 5 2" xfId="1310"/>
    <cellStyle name="Currency 3 2 6" xfId="780"/>
    <cellStyle name="Currency 3 3" xfId="786"/>
    <cellStyle name="Currency 3 3 2" xfId="2646"/>
    <cellStyle name="Currency 3 4" xfId="779"/>
    <cellStyle name="Currency 3_100-02-26-066-06W6 Delphi Bilbo" xfId="787"/>
    <cellStyle name="Currency 30" xfId="136"/>
    <cellStyle name="Currency 31" xfId="137"/>
    <cellStyle name="Currency 32" xfId="138"/>
    <cellStyle name="Currency 33" xfId="139"/>
    <cellStyle name="Currency 34" xfId="140"/>
    <cellStyle name="Currency 35" xfId="141"/>
    <cellStyle name="Currency 36" xfId="142"/>
    <cellStyle name="Currency 37" xfId="143"/>
    <cellStyle name="Currency 38" xfId="144"/>
    <cellStyle name="Currency 39" xfId="145"/>
    <cellStyle name="Currency 4" xfId="146"/>
    <cellStyle name="Currency 4 2" xfId="147"/>
    <cellStyle name="Currency 4 2 2" xfId="789"/>
    <cellStyle name="Currency 4 2 2 2" xfId="2648"/>
    <cellStyle name="Currency 4 2 3" xfId="2647"/>
    <cellStyle name="Currency 4 3" xfId="788"/>
    <cellStyle name="Currency 4 3 2" xfId="2649"/>
    <cellStyle name="Currency 4 4" xfId="2650"/>
    <cellStyle name="Currency 4 5" xfId="2651"/>
    <cellStyle name="Currency 4_Cost Sheet (New ) - Blank" xfId="148"/>
    <cellStyle name="Currency 40" xfId="149"/>
    <cellStyle name="Currency 41" xfId="150"/>
    <cellStyle name="Currency 42" xfId="151"/>
    <cellStyle name="Currency 43" xfId="152"/>
    <cellStyle name="Currency 44" xfId="153"/>
    <cellStyle name="Currency 45" xfId="154"/>
    <cellStyle name="Currency 46" xfId="155"/>
    <cellStyle name="Currency 47" xfId="156"/>
    <cellStyle name="Currency 48" xfId="157"/>
    <cellStyle name="Currency 49" xfId="158"/>
    <cellStyle name="Currency 5" xfId="159"/>
    <cellStyle name="Currency 5 2" xfId="160"/>
    <cellStyle name="Currency 5 2 2" xfId="790"/>
    <cellStyle name="Currency 5 2 2 2" xfId="2652"/>
    <cellStyle name="Currency 5 2 3" xfId="2258"/>
    <cellStyle name="Currency 5 3" xfId="2259"/>
    <cellStyle name="Currency 5 4" xfId="2653"/>
    <cellStyle name="Currency 5_Book1" xfId="161"/>
    <cellStyle name="Currency 50" xfId="162"/>
    <cellStyle name="Currency 51" xfId="163"/>
    <cellStyle name="Currency 52" xfId="164"/>
    <cellStyle name="Currency 53" xfId="165"/>
    <cellStyle name="Currency 54" xfId="166"/>
    <cellStyle name="Currency 55" xfId="167"/>
    <cellStyle name="Currency 56" xfId="168"/>
    <cellStyle name="Currency 57" xfId="169"/>
    <cellStyle name="Currency 58" xfId="170"/>
    <cellStyle name="Currency 59" xfId="171"/>
    <cellStyle name="Currency 6" xfId="172"/>
    <cellStyle name="Currency 6 2" xfId="173"/>
    <cellStyle name="Currency 6 2 2" xfId="793"/>
    <cellStyle name="Currency 6 2 2 2" xfId="794"/>
    <cellStyle name="Currency 6 2 2 3" xfId="2655"/>
    <cellStyle name="Currency 6 2 3" xfId="792"/>
    <cellStyle name="Currency 6 2 4" xfId="2654"/>
    <cellStyle name="Currency 6 3" xfId="795"/>
    <cellStyle name="Currency 6 3 2" xfId="796"/>
    <cellStyle name="Currency 6 3 2 2" xfId="797"/>
    <cellStyle name="Currency 6 3 3" xfId="798"/>
    <cellStyle name="Currency 6 3 4" xfId="2656"/>
    <cellStyle name="Currency 6 4" xfId="799"/>
    <cellStyle name="Currency 6 4 2" xfId="2657"/>
    <cellStyle name="Currency 6 5" xfId="800"/>
    <cellStyle name="Currency 6 6" xfId="791"/>
    <cellStyle name="Currency 60" xfId="174"/>
    <cellStyle name="Currency 61" xfId="175"/>
    <cellStyle name="Currency 62" xfId="176"/>
    <cellStyle name="Currency 63" xfId="177"/>
    <cellStyle name="Currency 64" xfId="178"/>
    <cellStyle name="Currency 65" xfId="179"/>
    <cellStyle name="Currency 66" xfId="180"/>
    <cellStyle name="Currency 67" xfId="181"/>
    <cellStyle name="Currency 68" xfId="182"/>
    <cellStyle name="Currency 69" xfId="183"/>
    <cellStyle name="Currency 7" xfId="184"/>
    <cellStyle name="Currency 7 2" xfId="802"/>
    <cellStyle name="Currency 7 2 2" xfId="803"/>
    <cellStyle name="Currency 7 2 2 2" xfId="804"/>
    <cellStyle name="Currency 7 2 2 3" xfId="2658"/>
    <cellStyle name="Currency 7 2 3" xfId="2257"/>
    <cellStyle name="Currency 7 3" xfId="805"/>
    <cellStyle name="Currency 7 3 2" xfId="2659"/>
    <cellStyle name="Currency 7 4" xfId="806"/>
    <cellStyle name="Currency 7 5" xfId="801"/>
    <cellStyle name="Currency 70" xfId="185"/>
    <cellStyle name="Currency 71" xfId="186"/>
    <cellStyle name="Currency 72" xfId="187"/>
    <cellStyle name="Currency 73" xfId="188"/>
    <cellStyle name="Currency 74" xfId="189"/>
    <cellStyle name="Currency 8" xfId="190"/>
    <cellStyle name="Currency 8 2" xfId="808"/>
    <cellStyle name="Currency 8 2 2" xfId="2660"/>
    <cellStyle name="Currency 8 3" xfId="807"/>
    <cellStyle name="Currency 8 3 2" xfId="2661"/>
    <cellStyle name="Currency 8 4" xfId="2662"/>
    <cellStyle name="Currency 9" xfId="191"/>
    <cellStyle name="Currency 9 2" xfId="810"/>
    <cellStyle name="Currency 9 2 2" xfId="2663"/>
    <cellStyle name="Currency 9 3" xfId="809"/>
    <cellStyle name="currency(2)" xfId="192"/>
    <cellStyle name="currency(2) 10" xfId="811"/>
    <cellStyle name="currency(2) 10 2" xfId="812"/>
    <cellStyle name="currency(2) 10_Delphi GoldCK 100_16-15-67-6W6 Re-Completion Nov 8th - , 2011" xfId="813"/>
    <cellStyle name="currency(2) 11" xfId="814"/>
    <cellStyle name="currency(2) 11 2" xfId="815"/>
    <cellStyle name="currency(2) 11_Delphi GoldCK 100_16-15-67-6W6 Re-Completion Nov 8th - , 2011" xfId="816"/>
    <cellStyle name="currency(2) 12" xfId="817"/>
    <cellStyle name="currency(2) 12 2" xfId="818"/>
    <cellStyle name="currency(2) 12_Delphi GoldCK 100_16-15-67-6W6 Re-Completion Nov 8th - , 2011" xfId="819"/>
    <cellStyle name="currency(2) 13" xfId="820"/>
    <cellStyle name="currency(2) 13 2" xfId="821"/>
    <cellStyle name="currency(2) 13_Delphi GoldCK 100_16-15-67-6W6 Re-Completion Nov 8th - , 2011" xfId="822"/>
    <cellStyle name="currency(2) 14" xfId="823"/>
    <cellStyle name="currency(2) 14 2" xfId="824"/>
    <cellStyle name="currency(2) 14_Delphi GoldCK 100_16-15-67-6W6 Re-Completion Nov 8th - , 2011" xfId="825"/>
    <cellStyle name="currency(2) 15" xfId="826"/>
    <cellStyle name="currency(2) 15 2" xfId="827"/>
    <cellStyle name="currency(2) 15_Delphi GoldCK 100_16-15-67-6W6 Re-Completion Nov 8th - , 2011" xfId="828"/>
    <cellStyle name="currency(2) 16" xfId="829"/>
    <cellStyle name="currency(2) 16 2" xfId="830"/>
    <cellStyle name="currency(2) 16_Delphi GoldCK 100_16-15-67-6W6 Re-Completion Nov 8th - , 2011" xfId="831"/>
    <cellStyle name="currency(2) 17" xfId="832"/>
    <cellStyle name="currency(2) 17 2" xfId="833"/>
    <cellStyle name="currency(2) 17_Delphi GoldCK 100_16-15-67-6W6 Re-Completion Nov 8th - , 2011" xfId="834"/>
    <cellStyle name="currency(2) 18" xfId="835"/>
    <cellStyle name="currency(2) 18 2" xfId="836"/>
    <cellStyle name="currency(2) 18_Delphi GoldCK 100_16-15-67-6W6 Re-Completion Nov 8th - , 2011" xfId="837"/>
    <cellStyle name="currency(2) 19" xfId="838"/>
    <cellStyle name="currency(2) 19 2" xfId="839"/>
    <cellStyle name="currency(2) 19_Delphi GoldCK 100_16-15-67-6W6 Re-Completion Nov 8th - , 2011" xfId="840"/>
    <cellStyle name="currency(2) 2" xfId="841"/>
    <cellStyle name="currency(2) 2 2" xfId="842"/>
    <cellStyle name="currency(2) 2_Delphi GoldCK 100_16-15-67-6W6 Re-Completion Nov 8th - , 2011" xfId="843"/>
    <cellStyle name="currency(2) 20" xfId="844"/>
    <cellStyle name="currency(2) 20 2" xfId="845"/>
    <cellStyle name="currency(2) 20_Delphi GoldCK 100_16-15-67-6W6 Re-Completion Nov 8th - , 2011" xfId="846"/>
    <cellStyle name="currency(2) 21" xfId="847"/>
    <cellStyle name="currency(2) 21 2" xfId="848"/>
    <cellStyle name="currency(2) 21_Delphi GoldCK 100_16-15-67-6W6 Re-Completion Nov 8th - , 2011" xfId="849"/>
    <cellStyle name="currency(2) 22" xfId="850"/>
    <cellStyle name="currency(2) 3" xfId="851"/>
    <cellStyle name="currency(2) 3 2" xfId="852"/>
    <cellStyle name="currency(2) 3_Delphi GoldCK 100_16-15-67-6W6 Re-Completion Nov 8th - , 2011" xfId="853"/>
    <cellStyle name="currency(2) 4" xfId="854"/>
    <cellStyle name="currency(2) 4 2" xfId="855"/>
    <cellStyle name="currency(2) 4_Delphi GoldCK 100_16-15-67-6W6 Re-Completion Nov 8th - , 2011" xfId="856"/>
    <cellStyle name="currency(2) 5" xfId="857"/>
    <cellStyle name="currency(2) 5 2" xfId="858"/>
    <cellStyle name="currency(2) 5_Delphi GoldCK 100_16-15-67-6W6 Re-Completion Nov 8th - , 2011" xfId="859"/>
    <cellStyle name="currency(2) 6" xfId="860"/>
    <cellStyle name="currency(2) 6 2" xfId="861"/>
    <cellStyle name="currency(2) 6_Delphi GoldCK 100_16-15-67-6W6 Re-Completion Nov 8th - , 2011" xfId="862"/>
    <cellStyle name="currency(2) 7" xfId="863"/>
    <cellStyle name="currency(2) 7 2" xfId="864"/>
    <cellStyle name="currency(2) 7_Delphi GoldCK 100_16-15-67-6W6 Re-Completion Nov 8th - , 2011" xfId="865"/>
    <cellStyle name="currency(2) 8" xfId="866"/>
    <cellStyle name="currency(2) 8 2" xfId="867"/>
    <cellStyle name="currency(2) 8_Delphi GoldCK 100_16-15-67-6W6 Re-Completion Nov 8th - , 2011" xfId="868"/>
    <cellStyle name="currency(2) 9" xfId="869"/>
    <cellStyle name="currency(2) 9 2" xfId="870"/>
    <cellStyle name="currency(2) 9_Delphi GoldCK 100_16-15-67-6W6 Re-Completion Nov 8th - , 2011" xfId="871"/>
    <cellStyle name="currency(2)_HUSK0509 Sinclair 1-3_8-34-74-13-W6 177.80mm x 114.30mm 10 Stage StackFRAC Cement Back REV2.0 June 28" xfId="872"/>
    <cellStyle name="Currency0" xfId="193"/>
    <cellStyle name="Currency0 2" xfId="194"/>
    <cellStyle name="Currency0 2 2" xfId="875"/>
    <cellStyle name="Currency0 2 3" xfId="874"/>
    <cellStyle name="Currency0 3" xfId="876"/>
    <cellStyle name="Currency0 4" xfId="873"/>
    <cellStyle name="Currency0_Cost Sheet (New ) - Blank" xfId="195"/>
    <cellStyle name="Date" xfId="196"/>
    <cellStyle name="Date (4-Aug-93)" xfId="197"/>
    <cellStyle name="Date (8/4/93)" xfId="198"/>
    <cellStyle name="Date (Aug-93)" xfId="199"/>
    <cellStyle name="Date [4-Aug-50]" xfId="200"/>
    <cellStyle name="Date [8/4/50]" xfId="201"/>
    <cellStyle name="Date [Aug 4, 1950]" xfId="202"/>
    <cellStyle name="Date [Aug-04]" xfId="203"/>
    <cellStyle name="Date [Aug-50]" xfId="204"/>
    <cellStyle name="Date 2" xfId="205"/>
    <cellStyle name="Date 2 2" xfId="879"/>
    <cellStyle name="Date 2 3" xfId="878"/>
    <cellStyle name="Date 3" xfId="877"/>
    <cellStyle name="Date 4" xfId="1313"/>
    <cellStyle name="Date/Time (8/4/93 20:50)" xfId="206"/>
    <cellStyle name="Date_Cost Sheet (New ) - Blank" xfId="207"/>
    <cellStyle name="decimal" xfId="208"/>
    <cellStyle name="Decimal Number" xfId="209"/>
    <cellStyle name="Decimal Number 2" xfId="880"/>
    <cellStyle name="Dezimal [0]_Compiling Utility Macros" xfId="210"/>
    <cellStyle name="Dezimal_Compiling Utility Macros" xfId="211"/>
    <cellStyle name="Entered" xfId="212"/>
    <cellStyle name="Entered 2" xfId="881"/>
    <cellStyle name="Explanatory Text" xfId="13" builtinId="53" customBuiltin="1"/>
    <cellStyle name="Explanatory Text 2" xfId="213"/>
    <cellStyle name="Explanatory Text 2 2" xfId="2256"/>
    <cellStyle name="Explanatory Text 3" xfId="2377"/>
    <cellStyle name="F2" xfId="214"/>
    <cellStyle name="F2 - Style1" xfId="215"/>
    <cellStyle name="F2 - Style1 2" xfId="883"/>
    <cellStyle name="F2 10" xfId="884"/>
    <cellStyle name="F2 11" xfId="885"/>
    <cellStyle name="F2 12" xfId="886"/>
    <cellStyle name="F2 13" xfId="887"/>
    <cellStyle name="F2 14" xfId="888"/>
    <cellStyle name="F2 15" xfId="889"/>
    <cellStyle name="F2 16" xfId="890"/>
    <cellStyle name="F2 17" xfId="891"/>
    <cellStyle name="F2 18" xfId="892"/>
    <cellStyle name="F2 19" xfId="893"/>
    <cellStyle name="F2 2" xfId="894"/>
    <cellStyle name="F2 20" xfId="895"/>
    <cellStyle name="F2 21" xfId="896"/>
    <cellStyle name="F2 22" xfId="897"/>
    <cellStyle name="F2 23" xfId="882"/>
    <cellStyle name="F2 24" xfId="1314"/>
    <cellStyle name="F2 3" xfId="898"/>
    <cellStyle name="F2 4" xfId="899"/>
    <cellStyle name="F2 5" xfId="900"/>
    <cellStyle name="F2 6" xfId="901"/>
    <cellStyle name="F2 7" xfId="902"/>
    <cellStyle name="F2 8" xfId="903"/>
    <cellStyle name="F2 9" xfId="904"/>
    <cellStyle name="F2_Bellamont HZ GrandePr 102_03-20-071-04W6 Sept 17 to _10" xfId="905"/>
    <cellStyle name="F3" xfId="216"/>
    <cellStyle name="F3 - Style2" xfId="217"/>
    <cellStyle name="F3 - Style2 2" xfId="907"/>
    <cellStyle name="F3 10" xfId="908"/>
    <cellStyle name="F3 11" xfId="909"/>
    <cellStyle name="F3 12" xfId="910"/>
    <cellStyle name="F3 13" xfId="911"/>
    <cellStyle name="F3 14" xfId="912"/>
    <cellStyle name="F3 15" xfId="913"/>
    <cellStyle name="F3 16" xfId="914"/>
    <cellStyle name="F3 17" xfId="915"/>
    <cellStyle name="F3 18" xfId="916"/>
    <cellStyle name="F3 19" xfId="917"/>
    <cellStyle name="F3 2" xfId="918"/>
    <cellStyle name="F3 20" xfId="919"/>
    <cellStyle name="F3 21" xfId="920"/>
    <cellStyle name="F3 22" xfId="921"/>
    <cellStyle name="F3 23" xfId="906"/>
    <cellStyle name="F3 24" xfId="1316"/>
    <cellStyle name="F3 3" xfId="922"/>
    <cellStyle name="F3 4" xfId="923"/>
    <cellStyle name="F3 5" xfId="924"/>
    <cellStyle name="F3 6" xfId="925"/>
    <cellStyle name="F3 7" xfId="926"/>
    <cellStyle name="F3 8" xfId="927"/>
    <cellStyle name="F3 9" xfId="928"/>
    <cellStyle name="F3_Bellamont HZ GrandePr 102_03-20-071-04W6 Sept 17 to _10" xfId="929"/>
    <cellStyle name="F4" xfId="218"/>
    <cellStyle name="F4 - Style3" xfId="219"/>
    <cellStyle name="F4 - Style3 2" xfId="931"/>
    <cellStyle name="F4 10" xfId="932"/>
    <cellStyle name="F4 11" xfId="933"/>
    <cellStyle name="F4 12" xfId="934"/>
    <cellStyle name="F4 13" xfId="935"/>
    <cellStyle name="F4 14" xfId="936"/>
    <cellStyle name="F4 15" xfId="937"/>
    <cellStyle name="F4 16" xfId="938"/>
    <cellStyle name="F4 17" xfId="939"/>
    <cellStyle name="F4 18" xfId="940"/>
    <cellStyle name="F4 19" xfId="941"/>
    <cellStyle name="F4 2" xfId="942"/>
    <cellStyle name="F4 20" xfId="943"/>
    <cellStyle name="F4 21" xfId="944"/>
    <cellStyle name="F4 22" xfId="945"/>
    <cellStyle name="F4 23" xfId="930"/>
    <cellStyle name="F4 24" xfId="1317"/>
    <cellStyle name="F4 3" xfId="946"/>
    <cellStyle name="F4 4" xfId="947"/>
    <cellStyle name="F4 5" xfId="948"/>
    <cellStyle name="F4 6" xfId="949"/>
    <cellStyle name="F4 7" xfId="950"/>
    <cellStyle name="F4 8" xfId="951"/>
    <cellStyle name="F4 9" xfId="952"/>
    <cellStyle name="F4_Bellamont HZ GrandePr 102_03-20-071-04W6 Sept 17 to _10" xfId="953"/>
    <cellStyle name="F5" xfId="220"/>
    <cellStyle name="F5 2" xfId="955"/>
    <cellStyle name="F5 3" xfId="956"/>
    <cellStyle name="F5 4" xfId="954"/>
    <cellStyle name="F6" xfId="221"/>
    <cellStyle name="F6 2" xfId="958"/>
    <cellStyle name="F6 3" xfId="959"/>
    <cellStyle name="F6 4" xfId="957"/>
    <cellStyle name="F7" xfId="222"/>
    <cellStyle name="F7 2" xfId="961"/>
    <cellStyle name="F7 3" xfId="962"/>
    <cellStyle name="F7 4" xfId="960"/>
    <cellStyle name="F8" xfId="223"/>
    <cellStyle name="F8 2" xfId="964"/>
    <cellStyle name="F8 3" xfId="965"/>
    <cellStyle name="F8 4" xfId="963"/>
    <cellStyle name="Fixed" xfId="224"/>
    <cellStyle name="Fixed 2" xfId="225"/>
    <cellStyle name="Fixed 2 2" xfId="968"/>
    <cellStyle name="Fixed 2 3" xfId="967"/>
    <cellStyle name="Fixed 3" xfId="966"/>
    <cellStyle name="Fixed_Cost Sheet (New ) - Blank" xfId="226"/>
    <cellStyle name="Followed Hyperlink 10" xfId="2141"/>
    <cellStyle name="Followed Hyperlink 11" xfId="2142"/>
    <cellStyle name="Followed Hyperlink 12" xfId="2143"/>
    <cellStyle name="Followed Hyperlink 13" xfId="2144"/>
    <cellStyle name="Followed Hyperlink 14" xfId="2145"/>
    <cellStyle name="Followed Hyperlink 15" xfId="2146"/>
    <cellStyle name="Followed Hyperlink 16" xfId="2147"/>
    <cellStyle name="Followed Hyperlink 17" xfId="2148"/>
    <cellStyle name="Followed Hyperlink 18" xfId="2149"/>
    <cellStyle name="Followed Hyperlink 19" xfId="2150"/>
    <cellStyle name="Followed Hyperlink 2" xfId="2151"/>
    <cellStyle name="Followed Hyperlink 20" xfId="2152"/>
    <cellStyle name="Followed Hyperlink 21" xfId="2153"/>
    <cellStyle name="Followed Hyperlink 22" xfId="2154"/>
    <cellStyle name="Followed Hyperlink 23" xfId="2155"/>
    <cellStyle name="Followed Hyperlink 24" xfId="2156"/>
    <cellStyle name="Followed Hyperlink 25" xfId="2157"/>
    <cellStyle name="Followed Hyperlink 26" xfId="2158"/>
    <cellStyle name="Followed Hyperlink 27" xfId="2159"/>
    <cellStyle name="Followed Hyperlink 28" xfId="2160"/>
    <cellStyle name="Followed Hyperlink 29" xfId="2161"/>
    <cellStyle name="Followed Hyperlink 3" xfId="2162"/>
    <cellStyle name="Followed Hyperlink 30" xfId="2163"/>
    <cellStyle name="Followed Hyperlink 31" xfId="2164"/>
    <cellStyle name="Followed Hyperlink 32" xfId="2165"/>
    <cellStyle name="Followed Hyperlink 33" xfId="2166"/>
    <cellStyle name="Followed Hyperlink 34" xfId="2167"/>
    <cellStyle name="Followed Hyperlink 35" xfId="2168"/>
    <cellStyle name="Followed Hyperlink 36" xfId="2169"/>
    <cellStyle name="Followed Hyperlink 37" xfId="2170"/>
    <cellStyle name="Followed Hyperlink 38" xfId="2171"/>
    <cellStyle name="Followed Hyperlink 39" xfId="2172"/>
    <cellStyle name="Followed Hyperlink 4" xfId="2173"/>
    <cellStyle name="Followed Hyperlink 40" xfId="2174"/>
    <cellStyle name="Followed Hyperlink 41" xfId="2175"/>
    <cellStyle name="Followed Hyperlink 42" xfId="2176"/>
    <cellStyle name="Followed Hyperlink 43" xfId="2177"/>
    <cellStyle name="Followed Hyperlink 44" xfId="2178"/>
    <cellStyle name="Followed Hyperlink 45" xfId="2179"/>
    <cellStyle name="Followed Hyperlink 46" xfId="2180"/>
    <cellStyle name="Followed Hyperlink 47" xfId="2181"/>
    <cellStyle name="Followed Hyperlink 5" xfId="2182"/>
    <cellStyle name="Followed Hyperlink 6" xfId="2183"/>
    <cellStyle name="Followed Hyperlink 7" xfId="2184"/>
    <cellStyle name="Followed Hyperlink 8" xfId="2185"/>
    <cellStyle name="Followed Hyperlink 9" xfId="2186"/>
    <cellStyle name="form" xfId="227"/>
    <cellStyle name="Good" xfId="4" builtinId="26" customBuiltin="1"/>
    <cellStyle name="Good 2" xfId="228"/>
    <cellStyle name="Good 2 2" xfId="2255"/>
    <cellStyle name="Good 3" xfId="969"/>
    <cellStyle name="Grey" xfId="229"/>
    <cellStyle name="Grey 2" xfId="970"/>
    <cellStyle name="Grey 2 2" xfId="971"/>
    <cellStyle name="Grey 3" xfId="972"/>
    <cellStyle name="Grey_Delphi GoldCK 100_16-15-67-6W6 Re-Completion Nov 8th - , 2011" xfId="973"/>
    <cellStyle name="Head 1" xfId="230"/>
    <cellStyle name="Head 1 2" xfId="974"/>
    <cellStyle name="Header1" xfId="231"/>
    <cellStyle name="Header1 2" xfId="975"/>
    <cellStyle name="Header2" xfId="232"/>
    <cellStyle name="Header2 2" xfId="976"/>
    <cellStyle name="Heading" xfId="233"/>
    <cellStyle name="Heading 1 2" xfId="234"/>
    <cellStyle name="Heading 1 2 2" xfId="977"/>
    <cellStyle name="Heading 1 2 3" xfId="1532"/>
    <cellStyle name="Heading 1 2 4" xfId="2254"/>
    <cellStyle name="Heading 1 3" xfId="978"/>
    <cellStyle name="Heading 1 4" xfId="1531"/>
    <cellStyle name="Heading 2 2" xfId="235"/>
    <cellStyle name="Heading 2 2 2" xfId="979"/>
    <cellStyle name="Heading 2 2 3" xfId="1534"/>
    <cellStyle name="Heading 2 2 4" xfId="2253"/>
    <cellStyle name="Heading 2 3" xfId="980"/>
    <cellStyle name="Heading 2 4" xfId="1533"/>
    <cellStyle name="Heading 3" xfId="2" builtinId="18" customBuiltin="1"/>
    <cellStyle name="Heading 3 2" xfId="236"/>
    <cellStyle name="Heading 3 2 2" xfId="2252"/>
    <cellStyle name="Heading 3 3" xfId="981"/>
    <cellStyle name="Heading 4" xfId="3" builtinId="19" customBuiltin="1"/>
    <cellStyle name="Heading 4 2" xfId="237"/>
    <cellStyle name="Heading 4 2 2" xfId="2251"/>
    <cellStyle name="Heading 4 3" xfId="982"/>
    <cellStyle name="Heading 5" xfId="983"/>
    <cellStyle name="Heading1" xfId="238"/>
    <cellStyle name="Heading1 2" xfId="985"/>
    <cellStyle name="Heading1 3" xfId="986"/>
    <cellStyle name="HEADING1 4" xfId="984"/>
    <cellStyle name="HEADING1 5" xfId="1320"/>
    <cellStyle name="Heading2" xfId="239"/>
    <cellStyle name="Heading2 2" xfId="988"/>
    <cellStyle name="Heading2 3" xfId="989"/>
    <cellStyle name="HEADING2 4" xfId="987"/>
    <cellStyle name="HEADING2 5" xfId="1321"/>
    <cellStyle name="HEADINGS" xfId="240"/>
    <cellStyle name="HEADINGS 2" xfId="990"/>
    <cellStyle name="HEADINGSTOP" xfId="241"/>
    <cellStyle name="HEADINGSTOP 2" xfId="991"/>
    <cellStyle name="Hyperlink 10" xfId="992"/>
    <cellStyle name="Hyperlink 10 2" xfId="2187"/>
    <cellStyle name="Hyperlink 11" xfId="993"/>
    <cellStyle name="Hyperlink 11 2" xfId="2188"/>
    <cellStyle name="Hyperlink 12" xfId="994"/>
    <cellStyle name="Hyperlink 12 2" xfId="2189"/>
    <cellStyle name="Hyperlink 13" xfId="995"/>
    <cellStyle name="Hyperlink 13 2" xfId="2190"/>
    <cellStyle name="Hyperlink 14" xfId="996"/>
    <cellStyle name="Hyperlink 14 2" xfId="2191"/>
    <cellStyle name="Hyperlink 15" xfId="997"/>
    <cellStyle name="Hyperlink 15 2" xfId="2192"/>
    <cellStyle name="Hyperlink 16" xfId="998"/>
    <cellStyle name="Hyperlink 16 2" xfId="2193"/>
    <cellStyle name="Hyperlink 17" xfId="999"/>
    <cellStyle name="Hyperlink 17 2" xfId="2194"/>
    <cellStyle name="Hyperlink 18" xfId="1000"/>
    <cellStyle name="Hyperlink 18 2" xfId="2195"/>
    <cellStyle name="Hyperlink 19" xfId="1001"/>
    <cellStyle name="Hyperlink 19 2" xfId="2196"/>
    <cellStyle name="Hyperlink 2" xfId="242"/>
    <cellStyle name="Hyperlink 2 2" xfId="243"/>
    <cellStyle name="Hyperlink 2 3" xfId="1002"/>
    <cellStyle name="Hyperlink 2 4" xfId="2197"/>
    <cellStyle name="Hyperlink 2_Copy of Delphi 15-24 SPACEOUT #1 old xl" xfId="244"/>
    <cellStyle name="Hyperlink 20" xfId="1003"/>
    <cellStyle name="Hyperlink 20 2" xfId="2198"/>
    <cellStyle name="Hyperlink 21" xfId="1004"/>
    <cellStyle name="Hyperlink 21 2" xfId="2199"/>
    <cellStyle name="Hyperlink 22" xfId="2200"/>
    <cellStyle name="Hyperlink 23" xfId="2201"/>
    <cellStyle name="Hyperlink 24" xfId="2202"/>
    <cellStyle name="Hyperlink 25" xfId="2203"/>
    <cellStyle name="Hyperlink 26" xfId="2204"/>
    <cellStyle name="Hyperlink 27" xfId="2205"/>
    <cellStyle name="Hyperlink 28" xfId="2206"/>
    <cellStyle name="Hyperlink 29" xfId="2207"/>
    <cellStyle name="Hyperlink 3" xfId="1005"/>
    <cellStyle name="Hyperlink 3 2" xfId="2208"/>
    <cellStyle name="Hyperlink 30" xfId="2209"/>
    <cellStyle name="Hyperlink 31" xfId="2210"/>
    <cellStyle name="Hyperlink 32" xfId="2211"/>
    <cellStyle name="Hyperlink 33" xfId="2212"/>
    <cellStyle name="Hyperlink 34" xfId="2213"/>
    <cellStyle name="Hyperlink 35" xfId="2214"/>
    <cellStyle name="Hyperlink 36" xfId="2215"/>
    <cellStyle name="Hyperlink 37" xfId="2216"/>
    <cellStyle name="Hyperlink 38" xfId="2217"/>
    <cellStyle name="Hyperlink 39" xfId="2218"/>
    <cellStyle name="Hyperlink 4" xfId="1006"/>
    <cellStyle name="Hyperlink 4 2" xfId="2219"/>
    <cellStyle name="Hyperlink 40" xfId="2220"/>
    <cellStyle name="Hyperlink 41" xfId="2221"/>
    <cellStyle name="Hyperlink 42" xfId="2222"/>
    <cellStyle name="Hyperlink 43" xfId="2223"/>
    <cellStyle name="Hyperlink 44" xfId="2224"/>
    <cellStyle name="Hyperlink 45" xfId="2225"/>
    <cellStyle name="Hyperlink 46" xfId="2226"/>
    <cellStyle name="Hyperlink 47" xfId="2227"/>
    <cellStyle name="Hyperlink 48" xfId="3144"/>
    <cellStyle name="Hyperlink 48 2" xfId="3478"/>
    <cellStyle name="Hyperlink 5" xfId="1007"/>
    <cellStyle name="Hyperlink 5 2" xfId="2228"/>
    <cellStyle name="Hyperlink 6" xfId="1008"/>
    <cellStyle name="Hyperlink 6 2" xfId="2229"/>
    <cellStyle name="Hyperlink 7" xfId="1009"/>
    <cellStyle name="Hyperlink 7 2" xfId="2230"/>
    <cellStyle name="Hyperlink 8" xfId="1010"/>
    <cellStyle name="Hyperlink 8 2" xfId="2231"/>
    <cellStyle name="Hyperlink 9" xfId="1011"/>
    <cellStyle name="Hyperlink 9 2" xfId="2232"/>
    <cellStyle name="Input" xfId="7" builtinId="20" customBuiltin="1"/>
    <cellStyle name="Input [yellow]" xfId="245"/>
    <cellStyle name="Input [yellow] 2" xfId="1012"/>
    <cellStyle name="Input [yellow] 2 2" xfId="1013"/>
    <cellStyle name="Input [yellow] 3" xfId="1014"/>
    <cellStyle name="Input [yellow]_Delphi GoldCK 100_16-15-67-6W6 Re-Completion Nov 8th - , 2011" xfId="1015"/>
    <cellStyle name="Input 2" xfId="246"/>
    <cellStyle name="Input 2 2" xfId="2250"/>
    <cellStyle name="Input 2 3" xfId="2664"/>
    <cellStyle name="Input 3" xfId="1016"/>
    <cellStyle name="Input 3 2" xfId="2378"/>
    <cellStyle name="Input 4" xfId="1017"/>
    <cellStyle name="Input 4 2" xfId="2665"/>
    <cellStyle name="Input 5" xfId="1018"/>
    <cellStyle name="Input 5 2" xfId="2666"/>
    <cellStyle name="Input 6" xfId="1019"/>
    <cellStyle name="Input 7" xfId="1020"/>
    <cellStyle name="Linked Cell" xfId="10" builtinId="24" customBuiltin="1"/>
    <cellStyle name="Linked Cell 2" xfId="247"/>
    <cellStyle name="Linked Cell 2 2" xfId="2249"/>
    <cellStyle name="Linked Cell 3" xfId="1021"/>
    <cellStyle name="Milliers [0]_CREATIVE" xfId="248"/>
    <cellStyle name="Milliers_CREATIVE" xfId="249"/>
    <cellStyle name="Millions [0.0]" xfId="250"/>
    <cellStyle name="Millions [0.00]" xfId="251"/>
    <cellStyle name="Millions [0]" xfId="252"/>
    <cellStyle name="Millions-$ [0.0]" xfId="253"/>
    <cellStyle name="Millions-$ [0.00]" xfId="254"/>
    <cellStyle name="Millions-$ [0]" xfId="255"/>
    <cellStyle name="Monétaire [0]_CREATIVE" xfId="256"/>
    <cellStyle name="Monétaire_CREATIVE" xfId="257"/>
    <cellStyle name="MS_Arabic" xfId="258"/>
    <cellStyle name="Neutral" xfId="6" builtinId="28" customBuiltin="1"/>
    <cellStyle name="Neutral 2" xfId="259"/>
    <cellStyle name="Neutral 2 2" xfId="2248"/>
    <cellStyle name="Neutral 3" xfId="1022"/>
    <cellStyle name="Normal" xfId="0" builtinId="0"/>
    <cellStyle name="Normal - Style1" xfId="260"/>
    <cellStyle name="Normal - Style1 2" xfId="605"/>
    <cellStyle name="Normal - Style1 2 2" xfId="1024"/>
    <cellStyle name="Normal - Style1 2 3" xfId="1025"/>
    <cellStyle name="Normal - Style1 2 4" xfId="3068"/>
    <cellStyle name="Normal - Style1 3" xfId="1026"/>
    <cellStyle name="Normal - Style1 4" xfId="1027"/>
    <cellStyle name="Normal - Style1 5" xfId="1023"/>
    <cellStyle name="Normal - Style1_102-08-06-17-11" xfId="1028"/>
    <cellStyle name="Normal - Style2" xfId="261"/>
    <cellStyle name="Normal 10" xfId="262"/>
    <cellStyle name="Normal 10 2" xfId="1030"/>
    <cellStyle name="Normal 10 2 2" xfId="1031"/>
    <cellStyle name="Normal 10 2 3" xfId="2668"/>
    <cellStyle name="Normal 10 2_Delphi GoldCK 100_16-15-67-6W6 Re-Completion Nov 8th - , 2011" xfId="1032"/>
    <cellStyle name="Normal 10 3" xfId="1033"/>
    <cellStyle name="Normal 10 3 2" xfId="1034"/>
    <cellStyle name="Normal 10 3_Delphi GoldCK 100_16-15-67-6W6 Re-Completion Nov 8th - , 2011" xfId="1035"/>
    <cellStyle name="Normal 10 4" xfId="1036"/>
    <cellStyle name="Normal 10 5" xfId="1037"/>
    <cellStyle name="Normal 10 6" xfId="1038"/>
    <cellStyle name="Normal 10 7" xfId="1029"/>
    <cellStyle name="Normal 10 8" xfId="2667"/>
    <cellStyle name="Normal 10_Delphi GoldCK 100_16-15-67-6W6 Re-Completion Nov 8th - , 2011" xfId="1039"/>
    <cellStyle name="Normal 100" xfId="462"/>
    <cellStyle name="Normal 1000" xfId="2111"/>
    <cellStyle name="Normal 1001" xfId="2112"/>
    <cellStyle name="Normal 1002" xfId="2113"/>
    <cellStyle name="Normal 1003" xfId="2114"/>
    <cellStyle name="Normal 1004" xfId="2115"/>
    <cellStyle name="Normal 1005" xfId="2116"/>
    <cellStyle name="Normal 1006" xfId="2117"/>
    <cellStyle name="Normal 1007" xfId="2118"/>
    <cellStyle name="Normal 1008" xfId="2119"/>
    <cellStyle name="Normal 1009" xfId="2120"/>
    <cellStyle name="Normal 101" xfId="463"/>
    <cellStyle name="Normal 1010" xfId="2121"/>
    <cellStyle name="Normal 1011" xfId="2122"/>
    <cellStyle name="Normal 1012" xfId="2123"/>
    <cellStyle name="Normal 1013" xfId="2124"/>
    <cellStyle name="Normal 1014" xfId="2125"/>
    <cellStyle name="Normal 1015" xfId="2126"/>
    <cellStyle name="Normal 1016" xfId="2127"/>
    <cellStyle name="Normal 1017" xfId="2128"/>
    <cellStyle name="Normal 1018" xfId="2129"/>
    <cellStyle name="Normal 1019" xfId="2130"/>
    <cellStyle name="Normal 102" xfId="464"/>
    <cellStyle name="Normal 1020" xfId="2131"/>
    <cellStyle name="Normal 1021" xfId="2132"/>
    <cellStyle name="Normal 1022" xfId="2133"/>
    <cellStyle name="Normal 1023" xfId="2134"/>
    <cellStyle name="Normal 1024" xfId="2135"/>
    <cellStyle name="Normal 1025" xfId="2136"/>
    <cellStyle name="Normal 1026" xfId="2137"/>
    <cellStyle name="Normal 1027" xfId="2138"/>
    <cellStyle name="Normal 1028" xfId="2139"/>
    <cellStyle name="Normal 1029" xfId="2140"/>
    <cellStyle name="Normal 103" xfId="465"/>
    <cellStyle name="Normal 1030" xfId="2234"/>
    <cellStyle name="Normal 1031" xfId="2235"/>
    <cellStyle name="Normal 1032" xfId="2236"/>
    <cellStyle name="Normal 1033" xfId="2237"/>
    <cellStyle name="Normal 1034" xfId="2238"/>
    <cellStyle name="Normal 1035" xfId="2288"/>
    <cellStyle name="Normal 1036" xfId="2241"/>
    <cellStyle name="Normal 1037" xfId="2289"/>
    <cellStyle name="Normal 1038" xfId="2294"/>
    <cellStyle name="Normal 1039" xfId="2292"/>
    <cellStyle name="Normal 104" xfId="466"/>
    <cellStyle name="Normal 1040" xfId="2295"/>
    <cellStyle name="Normal 1041" xfId="2340"/>
    <cellStyle name="Normal 1042" xfId="2408"/>
    <cellStyle name="Normal 1043" xfId="2404"/>
    <cellStyle name="Normal 1044" xfId="2414"/>
    <cellStyle name="Normal 1045" xfId="2411"/>
    <cellStyle name="Normal 1046" xfId="2419"/>
    <cellStyle name="Normal 1047" xfId="2416"/>
    <cellStyle name="Normal 1048" xfId="2415"/>
    <cellStyle name="Normal 1049" xfId="2429"/>
    <cellStyle name="Normal 105" xfId="467"/>
    <cellStyle name="Normal 1050" xfId="2420"/>
    <cellStyle name="Normal 1051" xfId="2410"/>
    <cellStyle name="Normal 1052" xfId="2421"/>
    <cellStyle name="Normal 1053" xfId="2430"/>
    <cellStyle name="Normal 1054" xfId="2423"/>
    <cellStyle name="Normal 1055" xfId="2434"/>
    <cellStyle name="Normal 1056" xfId="2432"/>
    <cellStyle name="Normal 1057" xfId="2435"/>
    <cellStyle name="Normal 1058" xfId="2448"/>
    <cellStyle name="Normal 1059" xfId="2446"/>
    <cellStyle name="Normal 106" xfId="468"/>
    <cellStyle name="Normal 1060" xfId="2436"/>
    <cellStyle name="Normal 1061" xfId="2449"/>
    <cellStyle name="Normal 1062" xfId="2444"/>
    <cellStyle name="Normal 1063" xfId="2437"/>
    <cellStyle name="Normal 1064" xfId="2489"/>
    <cellStyle name="Normal 1065" xfId="2754"/>
    <cellStyle name="Normal 1066" xfId="2746"/>
    <cellStyle name="Normal 1067" xfId="2644"/>
    <cellStyle name="Normal 1068" xfId="2607"/>
    <cellStyle name="Normal 1069" xfId="2747"/>
    <cellStyle name="Normal 107" xfId="469"/>
    <cellStyle name="Normal 1070" xfId="2755"/>
    <cellStyle name="Normal 1071" xfId="2756"/>
    <cellStyle name="Normal 1072" xfId="2757"/>
    <cellStyle name="Normal 1073" xfId="2759"/>
    <cellStyle name="Normal 1074" xfId="2758"/>
    <cellStyle name="Normal 1075" xfId="2761"/>
    <cellStyle name="Normal 1076" xfId="2762"/>
    <cellStyle name="Normal 1077" xfId="2760"/>
    <cellStyle name="Normal 1078" xfId="2763"/>
    <cellStyle name="Normal 1079" xfId="2764"/>
    <cellStyle name="Normal 108" xfId="470"/>
    <cellStyle name="Normal 1080" xfId="2765"/>
    <cellStyle name="Normal 1081" xfId="2767"/>
    <cellStyle name="Normal 1082" xfId="2766"/>
    <cellStyle name="Normal 1083" xfId="2768"/>
    <cellStyle name="Normal 1084" xfId="2771"/>
    <cellStyle name="Normal 1085" xfId="2773"/>
    <cellStyle name="Normal 1086" xfId="2772"/>
    <cellStyle name="Normal 1087" xfId="2769"/>
    <cellStyle name="Normal 1088" xfId="2775"/>
    <cellStyle name="Normal 1089" xfId="2770"/>
    <cellStyle name="Normal 109" xfId="471"/>
    <cellStyle name="Normal 1090" xfId="2776"/>
    <cellStyle name="Normal 1091" xfId="2777"/>
    <cellStyle name="Normal 1092" xfId="2779"/>
    <cellStyle name="Normal 1093" xfId="2778"/>
    <cellStyle name="Normal 1094" xfId="2781"/>
    <cellStyle name="Normal 1095" xfId="2780"/>
    <cellStyle name="Normal 1096" xfId="2783"/>
    <cellStyle name="Normal 1097" xfId="2782"/>
    <cellStyle name="Normal 1098" xfId="2784"/>
    <cellStyle name="Normal 1099" xfId="2785"/>
    <cellStyle name="Normal 11" xfId="263"/>
    <cellStyle name="Normal 11 2" xfId="1041"/>
    <cellStyle name="Normal 11 3" xfId="1040"/>
    <cellStyle name="Normal 11 4" xfId="2293"/>
    <cellStyle name="Normal 11_Delphi GoldCK 100_16-15-67-6W6 Re-Completion Nov 8th - , 2011" xfId="1042"/>
    <cellStyle name="Normal 110" xfId="472"/>
    <cellStyle name="Normal 1100" xfId="2786"/>
    <cellStyle name="Normal 1101" xfId="2787"/>
    <cellStyle name="Normal 1102" xfId="2788"/>
    <cellStyle name="Normal 1103" xfId="2789"/>
    <cellStyle name="Normal 1104" xfId="2790"/>
    <cellStyle name="Normal 1105" xfId="2791"/>
    <cellStyle name="Normal 1106" xfId="2792"/>
    <cellStyle name="Normal 1107" xfId="2793"/>
    <cellStyle name="Normal 1108" xfId="2794"/>
    <cellStyle name="Normal 1109" xfId="2795"/>
    <cellStyle name="Normal 111" xfId="473"/>
    <cellStyle name="Normal 1110" xfId="2796"/>
    <cellStyle name="Normal 1111" xfId="2797"/>
    <cellStyle name="Normal 1112" xfId="2798"/>
    <cellStyle name="Normal 1113" xfId="2799"/>
    <cellStyle name="Normal 1114" xfId="2800"/>
    <cellStyle name="Normal 1115" xfId="2801"/>
    <cellStyle name="Normal 1116" xfId="2802"/>
    <cellStyle name="Normal 1117" xfId="2803"/>
    <cellStyle name="Normal 1118" xfId="2804"/>
    <cellStyle name="Normal 1119" xfId="2805"/>
    <cellStyle name="Normal 112" xfId="474"/>
    <cellStyle name="Normal 1120" xfId="2806"/>
    <cellStyle name="Normal 1121" xfId="2807"/>
    <cellStyle name="Normal 1122" xfId="2808"/>
    <cellStyle name="Normal 1123" xfId="2809"/>
    <cellStyle name="Normal 1124" xfId="2810"/>
    <cellStyle name="Normal 1125" xfId="2811"/>
    <cellStyle name="Normal 1126" xfId="2812"/>
    <cellStyle name="Normal 1127" xfId="2813"/>
    <cellStyle name="Normal 1128" xfId="2814"/>
    <cellStyle name="Normal 1129" xfId="2815"/>
    <cellStyle name="Normal 113" xfId="475"/>
    <cellStyle name="Normal 1130" xfId="2816"/>
    <cellStyle name="Normal 1131" xfId="2817"/>
    <cellStyle name="Normal 1132" xfId="2818"/>
    <cellStyle name="Normal 1133" xfId="2819"/>
    <cellStyle name="Normal 1134" xfId="2820"/>
    <cellStyle name="Normal 1135" xfId="2821"/>
    <cellStyle name="Normal 1136" xfId="2822"/>
    <cellStyle name="Normal 1137" xfId="2823"/>
    <cellStyle name="Normal 1138" xfId="2824"/>
    <cellStyle name="Normal 1139" xfId="2825"/>
    <cellStyle name="Normal 114" xfId="476"/>
    <cellStyle name="Normal 1140" xfId="2826"/>
    <cellStyle name="Normal 1141" xfId="2827"/>
    <cellStyle name="Normal 1141 2" xfId="3380"/>
    <cellStyle name="Normal 1142" xfId="2828"/>
    <cellStyle name="Normal 1142 2" xfId="3381"/>
    <cellStyle name="Normal 1143" xfId="2829"/>
    <cellStyle name="Normal 1143 2" xfId="3382"/>
    <cellStyle name="Normal 1144" xfId="2830"/>
    <cellStyle name="Normal 1144 2" xfId="3383"/>
    <cellStyle name="Normal 1145" xfId="2831"/>
    <cellStyle name="Normal 1145 2" xfId="3384"/>
    <cellStyle name="Normal 1146" xfId="2832"/>
    <cellStyle name="Normal 1146 2" xfId="3385"/>
    <cellStyle name="Normal 1147" xfId="2833"/>
    <cellStyle name="Normal 1147 2" xfId="3386"/>
    <cellStyle name="Normal 1148" xfId="2834"/>
    <cellStyle name="Normal 1148 2" xfId="3387"/>
    <cellStyle name="Normal 1149" xfId="2835"/>
    <cellStyle name="Normal 1149 2" xfId="3388"/>
    <cellStyle name="Normal 115" xfId="477"/>
    <cellStyle name="Normal 1150" xfId="2836"/>
    <cellStyle name="Normal 1150 2" xfId="3389"/>
    <cellStyle name="Normal 1151" xfId="2837"/>
    <cellStyle name="Normal 1151 2" xfId="3390"/>
    <cellStyle name="Normal 1152" xfId="2838"/>
    <cellStyle name="Normal 1152 2" xfId="3391"/>
    <cellStyle name="Normal 1153" xfId="2839"/>
    <cellStyle name="Normal 1153 2" xfId="3392"/>
    <cellStyle name="Normal 1154" xfId="2840"/>
    <cellStyle name="Normal 1154 2" xfId="3393"/>
    <cellStyle name="Normal 1155" xfId="2841"/>
    <cellStyle name="Normal 1155 2" xfId="3394"/>
    <cellStyle name="Normal 1156" xfId="2842"/>
    <cellStyle name="Normal 1156 2" xfId="3395"/>
    <cellStyle name="Normal 1157" xfId="2843"/>
    <cellStyle name="Normal 1157 2" xfId="3396"/>
    <cellStyle name="Normal 1158" xfId="2844"/>
    <cellStyle name="Normal 1158 2" xfId="3397"/>
    <cellStyle name="Normal 1159" xfId="2845"/>
    <cellStyle name="Normal 1159 2" xfId="3398"/>
    <cellStyle name="Normal 116" xfId="478"/>
    <cellStyle name="Normal 1160" xfId="2846"/>
    <cellStyle name="Normal 1160 2" xfId="3399"/>
    <cellStyle name="Normal 1161" xfId="2847"/>
    <cellStyle name="Normal 1161 2" xfId="3400"/>
    <cellStyle name="Normal 1162" xfId="2848"/>
    <cellStyle name="Normal 1162 2" xfId="3401"/>
    <cellStyle name="Normal 1163" xfId="2849"/>
    <cellStyle name="Normal 1163 2" xfId="3402"/>
    <cellStyle name="Normal 1164" xfId="2850"/>
    <cellStyle name="Normal 1164 2" xfId="3403"/>
    <cellStyle name="Normal 1165" xfId="2851"/>
    <cellStyle name="Normal 1165 2" xfId="3404"/>
    <cellStyle name="Normal 1166" xfId="2852"/>
    <cellStyle name="Normal 1166 2" xfId="3405"/>
    <cellStyle name="Normal 1167" xfId="2853"/>
    <cellStyle name="Normal 1167 2" xfId="3406"/>
    <cellStyle name="Normal 1168" xfId="2854"/>
    <cellStyle name="Normal 1168 2" xfId="3407"/>
    <cellStyle name="Normal 1169" xfId="2855"/>
    <cellStyle name="Normal 1169 2" xfId="3408"/>
    <cellStyle name="Normal 117" xfId="479"/>
    <cellStyle name="Normal 1170" xfId="2856"/>
    <cellStyle name="Normal 1170 2" xfId="3409"/>
    <cellStyle name="Normal 1171" xfId="2857"/>
    <cellStyle name="Normal 1171 2" xfId="3410"/>
    <cellStyle name="Normal 1172" xfId="2858"/>
    <cellStyle name="Normal 1172 2" xfId="3411"/>
    <cellStyle name="Normal 1173" xfId="2859"/>
    <cellStyle name="Normal 1173 2" xfId="3412"/>
    <cellStyle name="Normal 1174" xfId="2860"/>
    <cellStyle name="Normal 1174 2" xfId="3413"/>
    <cellStyle name="Normal 1175" xfId="2861"/>
    <cellStyle name="Normal 1175 2" xfId="3414"/>
    <cellStyle name="Normal 1176" xfId="2862"/>
    <cellStyle name="Normal 1176 2" xfId="3415"/>
    <cellStyle name="Normal 1177" xfId="2863"/>
    <cellStyle name="Normal 1177 2" xfId="3416"/>
    <cellStyle name="Normal 1178" xfId="2864"/>
    <cellStyle name="Normal 1178 2" xfId="3417"/>
    <cellStyle name="Normal 1179" xfId="2865"/>
    <cellStyle name="Normal 1179 2" xfId="3418"/>
    <cellStyle name="Normal 118" xfId="480"/>
    <cellStyle name="Normal 1180" xfId="2866"/>
    <cellStyle name="Normal 1180 2" xfId="3419"/>
    <cellStyle name="Normal 1181" xfId="2867"/>
    <cellStyle name="Normal 1182" xfId="2868"/>
    <cellStyle name="Normal 1182 2" xfId="3420"/>
    <cellStyle name="Normal 1183" xfId="2869"/>
    <cellStyle name="Normal 1183 2" xfId="3421"/>
    <cellStyle name="Normal 1184" xfId="2870"/>
    <cellStyle name="Normal 1184 2" xfId="3422"/>
    <cellStyle name="Normal 1185" xfId="2871"/>
    <cellStyle name="Normal 1185 2" xfId="3423"/>
    <cellStyle name="Normal 1186" xfId="2872"/>
    <cellStyle name="Normal 1186 2" xfId="3424"/>
    <cellStyle name="Normal 1187" xfId="2873"/>
    <cellStyle name="Normal 1187 2" xfId="3425"/>
    <cellStyle name="Normal 1188" xfId="2874"/>
    <cellStyle name="Normal 1188 2" xfId="3426"/>
    <cellStyle name="Normal 1189" xfId="2875"/>
    <cellStyle name="Normal 1189 2" xfId="3427"/>
    <cellStyle name="Normal 119" xfId="481"/>
    <cellStyle name="Normal 1190" xfId="2876"/>
    <cellStyle name="Normal 1190 2" xfId="3428"/>
    <cellStyle name="Normal 1191" xfId="2877"/>
    <cellStyle name="Normal 1192" xfId="2878"/>
    <cellStyle name="Normal 1193" xfId="2879"/>
    <cellStyle name="Normal 1194" xfId="2880"/>
    <cellStyle name="Normal 1195" xfId="2881"/>
    <cellStyle name="Normal 1196" xfId="2882"/>
    <cellStyle name="Normal 1197" xfId="2883"/>
    <cellStyle name="Normal 1198" xfId="2884"/>
    <cellStyle name="Normal 1199" xfId="2885"/>
    <cellStyle name="Normal 12" xfId="264"/>
    <cellStyle name="Normal 12 2" xfId="1043"/>
    <cellStyle name="Normal 12 2 2" xfId="1044"/>
    <cellStyle name="Normal 12 2_Delphi GoldCK 100_16-15-67-6W6 Re-Completion Nov 8th - , 2011" xfId="1045"/>
    <cellStyle name="Normal 12 3" xfId="1046"/>
    <cellStyle name="Normal 12 4" xfId="1047"/>
    <cellStyle name="Normal 12 4 2" xfId="1048"/>
    <cellStyle name="Normal 12_Delphi GoldCK 100_16-15-67-6W6 Re-Completion Nov 8th - , 2011" xfId="1049"/>
    <cellStyle name="Normal 120" xfId="482"/>
    <cellStyle name="Normal 1200" xfId="2886"/>
    <cellStyle name="Normal 1201" xfId="2887"/>
    <cellStyle name="Normal 1202" xfId="2888"/>
    <cellStyle name="Normal 1203" xfId="2889"/>
    <cellStyle name="Normal 1204" xfId="2890"/>
    <cellStyle name="Normal 1205" xfId="2891"/>
    <cellStyle name="Normal 1206" xfId="2892"/>
    <cellStyle name="Normal 1207" xfId="2893"/>
    <cellStyle name="Normal 1208" xfId="2894"/>
    <cellStyle name="Normal 1209" xfId="2895"/>
    <cellStyle name="Normal 121" xfId="483"/>
    <cellStyle name="Normal 1210" xfId="2896"/>
    <cellStyle name="Normal 1211" xfId="2897"/>
    <cellStyle name="Normal 1212" xfId="2898"/>
    <cellStyle name="Normal 1213" xfId="2899"/>
    <cellStyle name="Normal 1214" xfId="2900"/>
    <cellStyle name="Normal 1215" xfId="2901"/>
    <cellStyle name="Normal 1216" xfId="2902"/>
    <cellStyle name="Normal 1217" xfId="2903"/>
    <cellStyle name="Normal 1218" xfId="2904"/>
    <cellStyle name="Normal 1219" xfId="2905"/>
    <cellStyle name="Normal 122" xfId="484"/>
    <cellStyle name="Normal 1220" xfId="2906"/>
    <cellStyle name="Normal 1221" xfId="2907"/>
    <cellStyle name="Normal 1222" xfId="2908"/>
    <cellStyle name="Normal 1223" xfId="2909"/>
    <cellStyle name="Normal 1224" xfId="2910"/>
    <cellStyle name="Normal 1225" xfId="2911"/>
    <cellStyle name="Normal 1226" xfId="2912"/>
    <cellStyle name="Normal 1227" xfId="2913"/>
    <cellStyle name="Normal 1228" xfId="2914"/>
    <cellStyle name="Normal 1229" xfId="2915"/>
    <cellStyle name="Normal 123" xfId="485"/>
    <cellStyle name="Normal 1230" xfId="2916"/>
    <cellStyle name="Normal 1231" xfId="2917"/>
    <cellStyle name="Normal 1232" xfId="2918"/>
    <cellStyle name="Normal 1233" xfId="2919"/>
    <cellStyle name="Normal 1234" xfId="2920"/>
    <cellStyle name="Normal 1235" xfId="2921"/>
    <cellStyle name="Normal 1236" xfId="2922"/>
    <cellStyle name="Normal 1237" xfId="2923"/>
    <cellStyle name="Normal 1238" xfId="2924"/>
    <cellStyle name="Normal 1239" xfId="2925"/>
    <cellStyle name="Normal 124" xfId="486"/>
    <cellStyle name="Normal 1240" xfId="2926"/>
    <cellStyle name="Normal 1241" xfId="2927"/>
    <cellStyle name="Normal 1242" xfId="2928"/>
    <cellStyle name="Normal 1243" xfId="2929"/>
    <cellStyle name="Normal 1244" xfId="2930"/>
    <cellStyle name="Normal 1245" xfId="2931"/>
    <cellStyle name="Normal 1246" xfId="2932"/>
    <cellStyle name="Normal 1247" xfId="2933"/>
    <cellStyle name="Normal 1248" xfId="2934"/>
    <cellStyle name="Normal 1249" xfId="2935"/>
    <cellStyle name="Normal 125" xfId="487"/>
    <cellStyle name="Normal 1250" xfId="2936"/>
    <cellStyle name="Normal 1251" xfId="2937"/>
    <cellStyle name="Normal 1252" xfId="2938"/>
    <cellStyle name="Normal 1253" xfId="2939"/>
    <cellStyle name="Normal 1254" xfId="2940"/>
    <cellStyle name="Normal 1255" xfId="2941"/>
    <cellStyle name="Normal 1256" xfId="2942"/>
    <cellStyle name="Normal 1257" xfId="2943"/>
    <cellStyle name="Normal 1258" xfId="2944"/>
    <cellStyle name="Normal 1259" xfId="2945"/>
    <cellStyle name="Normal 126" xfId="488"/>
    <cellStyle name="Normal 1260" xfId="2946"/>
    <cellStyle name="Normal 1261" xfId="2947"/>
    <cellStyle name="Normal 1262" xfId="2948"/>
    <cellStyle name="Normal 1263" xfId="2949"/>
    <cellStyle name="Normal 1264" xfId="2950"/>
    <cellStyle name="Normal 1265" xfId="2951"/>
    <cellStyle name="Normal 1266" xfId="2952"/>
    <cellStyle name="Normal 1267" xfId="2953"/>
    <cellStyle name="Normal 1268" xfId="2954"/>
    <cellStyle name="Normal 1269" xfId="2955"/>
    <cellStyle name="Normal 127" xfId="489"/>
    <cellStyle name="Normal 1270" xfId="2956"/>
    <cellStyle name="Normal 1271" xfId="2957"/>
    <cellStyle name="Normal 1272" xfId="2958"/>
    <cellStyle name="Normal 1273" xfId="2959"/>
    <cellStyle name="Normal 1274" xfId="2960"/>
    <cellStyle name="Normal 1275" xfId="2961"/>
    <cellStyle name="Normal 1276" xfId="2962"/>
    <cellStyle name="Normal 1277" xfId="2963"/>
    <cellStyle name="Normal 1278" xfId="2964"/>
    <cellStyle name="Normal 1279" xfId="2965"/>
    <cellStyle name="Normal 128" xfId="490"/>
    <cellStyle name="Normal 1280" xfId="2966"/>
    <cellStyle name="Normal 1281" xfId="2967"/>
    <cellStyle name="Normal 1282" xfId="2968"/>
    <cellStyle name="Normal 1283" xfId="2969"/>
    <cellStyle name="Normal 1284" xfId="2970"/>
    <cellStyle name="Normal 1285" xfId="2971"/>
    <cellStyle name="Normal 1286" xfId="2972"/>
    <cellStyle name="Normal 1287" xfId="2973"/>
    <cellStyle name="Normal 1288" xfId="2974"/>
    <cellStyle name="Normal 1289" xfId="2975"/>
    <cellStyle name="Normal 129" xfId="491"/>
    <cellStyle name="Normal 1290" xfId="2976"/>
    <cellStyle name="Normal 1291" xfId="2977"/>
    <cellStyle name="Normal 1292" xfId="2978"/>
    <cellStyle name="Normal 1293" xfId="2979"/>
    <cellStyle name="Normal 1294" xfId="2980"/>
    <cellStyle name="Normal 1295" xfId="2981"/>
    <cellStyle name="Normal 1296" xfId="2982"/>
    <cellStyle name="Normal 1297" xfId="2983"/>
    <cellStyle name="Normal 1298" xfId="2984"/>
    <cellStyle name="Normal 1299" xfId="2985"/>
    <cellStyle name="Normal 13" xfId="265"/>
    <cellStyle name="Normal 13 2" xfId="1050"/>
    <cellStyle name="Normal 13 2 2" xfId="1051"/>
    <cellStyle name="Normal 13 2_Delphi GoldCK 100_16-15-67-6W6 Re-Completion Nov 8th - , 2011" xfId="1052"/>
    <cellStyle name="Normal 13 3" xfId="1053"/>
    <cellStyle name="Normal 13_Delphi GoldCK 100_16-15-67-6W6 Re-Completion Nov 8th - , 2011" xfId="1054"/>
    <cellStyle name="Normal 130" xfId="492"/>
    <cellStyle name="Normal 1300" xfId="2986"/>
    <cellStyle name="Normal 1301" xfId="2987"/>
    <cellStyle name="Normal 1302" xfId="2988"/>
    <cellStyle name="Normal 1303" xfId="2989"/>
    <cellStyle name="Normal 1304" xfId="2990"/>
    <cellStyle name="Normal 1305" xfId="2991"/>
    <cellStyle name="Normal 1306" xfId="2992"/>
    <cellStyle name="Normal 1307" xfId="2993"/>
    <cellStyle name="Normal 1308" xfId="2994"/>
    <cellStyle name="Normal 1309" xfId="2995"/>
    <cellStyle name="Normal 131" xfId="493"/>
    <cellStyle name="Normal 1310" xfId="2996"/>
    <cellStyle name="Normal 1311" xfId="2997"/>
    <cellStyle name="Normal 1312" xfId="2998"/>
    <cellStyle name="Normal 1313" xfId="2999"/>
    <cellStyle name="Normal 1314" xfId="3000"/>
    <cellStyle name="Normal 1315" xfId="3001"/>
    <cellStyle name="Normal 1316" xfId="3002"/>
    <cellStyle name="Normal 1317" xfId="3003"/>
    <cellStyle name="Normal 1317 2" xfId="3429"/>
    <cellStyle name="Normal 1318" xfId="3004"/>
    <cellStyle name="Normal 1318 2" xfId="3430"/>
    <cellStyle name="Normal 1319" xfId="3005"/>
    <cellStyle name="Normal 1319 2" xfId="3431"/>
    <cellStyle name="Normal 132" xfId="494"/>
    <cellStyle name="Normal 1320" xfId="3006"/>
    <cellStyle name="Normal 1320 2" xfId="3432"/>
    <cellStyle name="Normal 1321" xfId="3007"/>
    <cellStyle name="Normal 1321 2" xfId="3433"/>
    <cellStyle name="Normal 1322" xfId="3008"/>
    <cellStyle name="Normal 1322 2" xfId="3434"/>
    <cellStyle name="Normal 1323" xfId="3009"/>
    <cellStyle name="Normal 1323 2" xfId="3435"/>
    <cellStyle name="Normal 1324" xfId="3010"/>
    <cellStyle name="Normal 1324 2" xfId="3436"/>
    <cellStyle name="Normal 1325" xfId="3011"/>
    <cellStyle name="Normal 1325 2" xfId="3437"/>
    <cellStyle name="Normal 1326" xfId="3012"/>
    <cellStyle name="Normal 1326 2" xfId="3438"/>
    <cellStyle name="Normal 1327" xfId="3013"/>
    <cellStyle name="Normal 1327 2" xfId="3439"/>
    <cellStyle name="Normal 1328" xfId="3014"/>
    <cellStyle name="Normal 1328 2" xfId="3440"/>
    <cellStyle name="Normal 1329" xfId="3015"/>
    <cellStyle name="Normal 1329 2" xfId="3441"/>
    <cellStyle name="Normal 133" xfId="495"/>
    <cellStyle name="Normal 1330" xfId="3016"/>
    <cellStyle name="Normal 1330 2" xfId="3442"/>
    <cellStyle name="Normal 1331" xfId="3017"/>
    <cellStyle name="Normal 1332" xfId="3018"/>
    <cellStyle name="Normal 1333" xfId="3019"/>
    <cellStyle name="Normal 1334" xfId="3020"/>
    <cellStyle name="Normal 1335" xfId="3021"/>
    <cellStyle name="Normal 1336" xfId="3022"/>
    <cellStyle name="Normal 1337" xfId="3023"/>
    <cellStyle name="Normal 1338" xfId="3024"/>
    <cellStyle name="Normal 1339" xfId="3025"/>
    <cellStyle name="Normal 134" xfId="496"/>
    <cellStyle name="Normal 1340" xfId="3026"/>
    <cellStyle name="Normal 1341" xfId="3027"/>
    <cellStyle name="Normal 1342" xfId="3028"/>
    <cellStyle name="Normal 1343" xfId="3029"/>
    <cellStyle name="Normal 1344" xfId="3030"/>
    <cellStyle name="Normal 1345" xfId="3031"/>
    <cellStyle name="Normal 1346" xfId="3032"/>
    <cellStyle name="Normal 1347" xfId="3033"/>
    <cellStyle name="Normal 1348" xfId="3034"/>
    <cellStyle name="Normal 1349" xfId="3035"/>
    <cellStyle name="Normal 135" xfId="497"/>
    <cellStyle name="Normal 1350" xfId="3036"/>
    <cellStyle name="Normal 1351" xfId="3037"/>
    <cellStyle name="Normal 1352" xfId="3038"/>
    <cellStyle name="Normal 1353" xfId="3039"/>
    <cellStyle name="Normal 1354" xfId="3040"/>
    <cellStyle name="Normal 1355" xfId="3041"/>
    <cellStyle name="Normal 1356" xfId="3042"/>
    <cellStyle name="Normal 1357" xfId="3043"/>
    <cellStyle name="Normal 1358" xfId="3044"/>
    <cellStyle name="Normal 1359" xfId="3045"/>
    <cellStyle name="Normal 136" xfId="498"/>
    <cellStyle name="Normal 1360" xfId="3046"/>
    <cellStyle name="Normal 1361" xfId="3047"/>
    <cellStyle name="Normal 1362" xfId="3048"/>
    <cellStyle name="Normal 1363" xfId="3049"/>
    <cellStyle name="Normal 1364" xfId="3050"/>
    <cellStyle name="Normal 1365" xfId="3051"/>
    <cellStyle name="Normal 1366" xfId="3052"/>
    <cellStyle name="Normal 1367" xfId="3053"/>
    <cellStyle name="Normal 1368" xfId="3054"/>
    <cellStyle name="Normal 1369" xfId="3055"/>
    <cellStyle name="Normal 137" xfId="499"/>
    <cellStyle name="Normal 1370" xfId="3056"/>
    <cellStyle name="Normal 1371" xfId="3057"/>
    <cellStyle name="Normal 1372" xfId="3058"/>
    <cellStyle name="Normal 1373" xfId="3059"/>
    <cellStyle name="Normal 1374" xfId="3060"/>
    <cellStyle name="Normal 1375" xfId="3061"/>
    <cellStyle name="Normal 1376" xfId="3062"/>
    <cellStyle name="Normal 1377" xfId="3063"/>
    <cellStyle name="Normal 1378" xfId="3064"/>
    <cellStyle name="Normal 1379" xfId="3065"/>
    <cellStyle name="Normal 138" xfId="500"/>
    <cellStyle name="Normal 1380" xfId="3066"/>
    <cellStyle name="Normal 1381" xfId="3067"/>
    <cellStyle name="Normal 1382" xfId="3070"/>
    <cellStyle name="Normal 1383" xfId="3071"/>
    <cellStyle name="Normal 1384" xfId="3072"/>
    <cellStyle name="Normal 1385" xfId="3073"/>
    <cellStyle name="Normal 1386" xfId="3074"/>
    <cellStyle name="Normal 1387" xfId="3075"/>
    <cellStyle name="Normal 1388" xfId="3076"/>
    <cellStyle name="Normal 1389" xfId="3077"/>
    <cellStyle name="Normal 139" xfId="501"/>
    <cellStyle name="Normal 1390" xfId="3078"/>
    <cellStyle name="Normal 1391" xfId="3079"/>
    <cellStyle name="Normal 1392" xfId="3080"/>
    <cellStyle name="Normal 1393" xfId="3081"/>
    <cellStyle name="Normal 1394" xfId="3082"/>
    <cellStyle name="Normal 1395" xfId="3083"/>
    <cellStyle name="Normal 1396" xfId="3084"/>
    <cellStyle name="Normal 1397" xfId="3085"/>
    <cellStyle name="Normal 1398" xfId="3086"/>
    <cellStyle name="Normal 1399" xfId="3087"/>
    <cellStyle name="Normal 14" xfId="266"/>
    <cellStyle name="Normal 14 2" xfId="1055"/>
    <cellStyle name="Normal 14 2 2" xfId="1056"/>
    <cellStyle name="Normal 14_Delphi GoldCK 100_16-15-67-6W6 Re-Completion Nov 8th - , 2011" xfId="1057"/>
    <cellStyle name="Normal 140" xfId="502"/>
    <cellStyle name="Normal 1400" xfId="3088"/>
    <cellStyle name="Normal 1401" xfId="3089"/>
    <cellStyle name="Normal 1402" xfId="3090"/>
    <cellStyle name="Normal 1403" xfId="3091"/>
    <cellStyle name="Normal 1404" xfId="3092"/>
    <cellStyle name="Normal 1405" xfId="3093"/>
    <cellStyle name="Normal 1406" xfId="3094"/>
    <cellStyle name="Normal 1407" xfId="3095"/>
    <cellStyle name="Normal 1408" xfId="3096"/>
    <cellStyle name="Normal 1409" xfId="3097"/>
    <cellStyle name="Normal 141" xfId="503"/>
    <cellStyle name="Normal 1410" xfId="3098"/>
    <cellStyle name="Normal 1411" xfId="3099"/>
    <cellStyle name="Normal 1412" xfId="3100"/>
    <cellStyle name="Normal 1413" xfId="3101"/>
    <cellStyle name="Normal 1414" xfId="3102"/>
    <cellStyle name="Normal 1415" xfId="3103"/>
    <cellStyle name="Normal 1416" xfId="3104"/>
    <cellStyle name="Normal 1417" xfId="3105"/>
    <cellStyle name="Normal 1418" xfId="3106"/>
    <cellStyle name="Normal 1419" xfId="3107"/>
    <cellStyle name="Normal 1419 2" xfId="3443"/>
    <cellStyle name="Normal 142" xfId="504"/>
    <cellStyle name="Normal 1420" xfId="3108"/>
    <cellStyle name="Normal 1420 2" xfId="3444"/>
    <cellStyle name="Normal 1421" xfId="3109"/>
    <cellStyle name="Normal 1421 2" xfId="3445"/>
    <cellStyle name="Normal 1422" xfId="3110"/>
    <cellStyle name="Normal 1422 2" xfId="3446"/>
    <cellStyle name="Normal 1423" xfId="3111"/>
    <cellStyle name="Normal 1423 2" xfId="3447"/>
    <cellStyle name="Normal 1424" xfId="3112"/>
    <cellStyle name="Normal 1424 2" xfId="3448"/>
    <cellStyle name="Normal 1425" xfId="3113"/>
    <cellStyle name="Normal 1425 2" xfId="3449"/>
    <cellStyle name="Normal 1426" xfId="3114"/>
    <cellStyle name="Normal 1426 2" xfId="3450"/>
    <cellStyle name="Normal 1427" xfId="3115"/>
    <cellStyle name="Normal 1427 2" xfId="3451"/>
    <cellStyle name="Normal 1428" xfId="3116"/>
    <cellStyle name="Normal 1428 2" xfId="3452"/>
    <cellStyle name="Normal 1429" xfId="3117"/>
    <cellStyle name="Normal 143" xfId="505"/>
    <cellStyle name="Normal 1430" xfId="3118"/>
    <cellStyle name="Normal 1430 2" xfId="3453"/>
    <cellStyle name="Normal 1431" xfId="3119"/>
    <cellStyle name="Normal 1431 2" xfId="3454"/>
    <cellStyle name="Normal 1432" xfId="3120"/>
    <cellStyle name="Normal 1432 2" xfId="3455"/>
    <cellStyle name="Normal 1433" xfId="3121"/>
    <cellStyle name="Normal 1433 2" xfId="3456"/>
    <cellStyle name="Normal 1434" xfId="3122"/>
    <cellStyle name="Normal 1434 2" xfId="3457"/>
    <cellStyle name="Normal 1435" xfId="3123"/>
    <cellStyle name="Normal 1435 2" xfId="3458"/>
    <cellStyle name="Normal 1436" xfId="3124"/>
    <cellStyle name="Normal 1436 2" xfId="3459"/>
    <cellStyle name="Normal 1437" xfId="3125"/>
    <cellStyle name="Normal 1437 2" xfId="3460"/>
    <cellStyle name="Normal 1438" xfId="3126"/>
    <cellStyle name="Normal 1438 2" xfId="3461"/>
    <cellStyle name="Normal 1439" xfId="3127"/>
    <cellStyle name="Normal 144" xfId="506"/>
    <cellStyle name="Normal 1440" xfId="3128"/>
    <cellStyle name="Normal 1440 2" xfId="3462"/>
    <cellStyle name="Normal 1441" xfId="3129"/>
    <cellStyle name="Normal 1441 2" xfId="3463"/>
    <cellStyle name="Normal 1442" xfId="3130"/>
    <cellStyle name="Normal 1442 2" xfId="3464"/>
    <cellStyle name="Normal 1443" xfId="3131"/>
    <cellStyle name="Normal 1443 2" xfId="3465"/>
    <cellStyle name="Normal 1444" xfId="3132"/>
    <cellStyle name="Normal 1444 2" xfId="3466"/>
    <cellStyle name="Normal 1445" xfId="3133"/>
    <cellStyle name="Normal 1445 2" xfId="3467"/>
    <cellStyle name="Normal 1446" xfId="3134"/>
    <cellStyle name="Normal 1446 2" xfId="3468"/>
    <cellStyle name="Normal 1447" xfId="3135"/>
    <cellStyle name="Normal 1447 2" xfId="3469"/>
    <cellStyle name="Normal 1448" xfId="3136"/>
    <cellStyle name="Normal 1448 2" xfId="3470"/>
    <cellStyle name="Normal 1449" xfId="3137"/>
    <cellStyle name="Normal 1449 2" xfId="3471"/>
    <cellStyle name="Normal 145" xfId="507"/>
    <cellStyle name="Normal 1450" xfId="3138"/>
    <cellStyle name="Normal 1450 2" xfId="3472"/>
    <cellStyle name="Normal 1451" xfId="3139"/>
    <cellStyle name="Normal 1451 2" xfId="3473"/>
    <cellStyle name="Normal 1452" xfId="3140"/>
    <cellStyle name="Normal 1452 2" xfId="3474"/>
    <cellStyle name="Normal 1453" xfId="3141"/>
    <cellStyle name="Normal 1453 2" xfId="3475"/>
    <cellStyle name="Normal 1454" xfId="3142"/>
    <cellStyle name="Normal 1454 2" xfId="3476"/>
    <cellStyle name="Normal 1455" xfId="3143"/>
    <cellStyle name="Normal 1455 2" xfId="3477"/>
    <cellStyle name="Normal 1456" xfId="3145"/>
    <cellStyle name="Normal 1456 2" xfId="3479"/>
    <cellStyle name="Normal 1457" xfId="3146"/>
    <cellStyle name="Normal 1457 2" xfId="3480"/>
    <cellStyle name="Normal 1458" xfId="3147"/>
    <cellStyle name="Normal 1459" xfId="3148"/>
    <cellStyle name="Normal 1459 2" xfId="3481"/>
    <cellStyle name="Normal 146" xfId="508"/>
    <cellStyle name="Normal 1460" xfId="3149"/>
    <cellStyle name="Normal 1460 2" xfId="3482"/>
    <cellStyle name="Normal 1461" xfId="3150"/>
    <cellStyle name="Normal 1461 2" xfId="3483"/>
    <cellStyle name="Normal 1462" xfId="3151"/>
    <cellStyle name="Normal 1462 2" xfId="3484"/>
    <cellStyle name="Normal 1463" xfId="3152"/>
    <cellStyle name="Normal 1463 2" xfId="3485"/>
    <cellStyle name="Normal 1464" xfId="3153"/>
    <cellStyle name="Normal 1464 2" xfId="3486"/>
    <cellStyle name="Normal 1465" xfId="3154"/>
    <cellStyle name="Normal 1465 2" xfId="3487"/>
    <cellStyle name="Normal 1466" xfId="3155"/>
    <cellStyle name="Normal 1466 2" xfId="3488"/>
    <cellStyle name="Normal 1467" xfId="3156"/>
    <cellStyle name="Normal 1467 2" xfId="3489"/>
    <cellStyle name="Normal 1468" xfId="3157"/>
    <cellStyle name="Normal 1468 2" xfId="3490"/>
    <cellStyle name="Normal 1469" xfId="3158"/>
    <cellStyle name="Normal 1469 2" xfId="3491"/>
    <cellStyle name="Normal 147" xfId="509"/>
    <cellStyle name="Normal 1470" xfId="3159"/>
    <cellStyle name="Normal 1470 2" xfId="3492"/>
    <cellStyle name="Normal 1471" xfId="3160"/>
    <cellStyle name="Normal 1471 2" xfId="3493"/>
    <cellStyle name="Normal 1472" xfId="3161"/>
    <cellStyle name="Normal 1472 2" xfId="3494"/>
    <cellStyle name="Normal 1473" xfId="3162"/>
    <cellStyle name="Normal 1473 2" xfId="3495"/>
    <cellStyle name="Normal 1474" xfId="3163"/>
    <cellStyle name="Normal 1474 2" xfId="3496"/>
    <cellStyle name="Normal 1475" xfId="3164"/>
    <cellStyle name="Normal 1475 2" xfId="3497"/>
    <cellStyle name="Normal 1476" xfId="3165"/>
    <cellStyle name="Normal 1476 2" xfId="3498"/>
    <cellStyle name="Normal 1477" xfId="3166"/>
    <cellStyle name="Normal 1477 2" xfId="3499"/>
    <cellStyle name="Normal 1478" xfId="3167"/>
    <cellStyle name="Normal 1478 2" xfId="3500"/>
    <cellStyle name="Normal 1479" xfId="3168"/>
    <cellStyle name="Normal 1479 2" xfId="3501"/>
    <cellStyle name="Normal 148" xfId="510"/>
    <cellStyle name="Normal 1480" xfId="3169"/>
    <cellStyle name="Normal 1480 2" xfId="3502"/>
    <cellStyle name="Normal 1481" xfId="3170"/>
    <cellStyle name="Normal 1482" xfId="3171"/>
    <cellStyle name="Normal 1482 2" xfId="3503"/>
    <cellStyle name="Normal 1483" xfId="3172"/>
    <cellStyle name="Normal 1483 2" xfId="3504"/>
    <cellStyle name="Normal 1484" xfId="3173"/>
    <cellStyle name="Normal 1484 2" xfId="3505"/>
    <cellStyle name="Normal 1485" xfId="3174"/>
    <cellStyle name="Normal 1485 2" xfId="3506"/>
    <cellStyle name="Normal 1486" xfId="3175"/>
    <cellStyle name="Normal 1486 2" xfId="3507"/>
    <cellStyle name="Normal 1487" xfId="3176"/>
    <cellStyle name="Normal 1487 2" xfId="3508"/>
    <cellStyle name="Normal 1488" xfId="3177"/>
    <cellStyle name="Normal 1488 2" xfId="3509"/>
    <cellStyle name="Normal 1489" xfId="3178"/>
    <cellStyle name="Normal 1489 2" xfId="3510"/>
    <cellStyle name="Normal 149" xfId="511"/>
    <cellStyle name="Normal 1490" xfId="3179"/>
    <cellStyle name="Normal 1490 2" xfId="3511"/>
    <cellStyle name="Normal 1491" xfId="3180"/>
    <cellStyle name="Normal 1491 2" xfId="3512"/>
    <cellStyle name="Normal 1492" xfId="3181"/>
    <cellStyle name="Normal 1492 2" xfId="3513"/>
    <cellStyle name="Normal 15" xfId="267"/>
    <cellStyle name="Normal 15 2" xfId="1058"/>
    <cellStyle name="Normal 15 3" xfId="2379"/>
    <cellStyle name="Normal 15_Delphi GoldCK 100_16-15-67-6W6 Re-Completion Nov 8th - , 2011" xfId="1059"/>
    <cellStyle name="Normal 150" xfId="512"/>
    <cellStyle name="Normal 151" xfId="513"/>
    <cellStyle name="Normal 152" xfId="514"/>
    <cellStyle name="Normal 153" xfId="515"/>
    <cellStyle name="Normal 154" xfId="516"/>
    <cellStyle name="Normal 155" xfId="517"/>
    <cellStyle name="Normal 156" xfId="518"/>
    <cellStyle name="Normal 157" xfId="519"/>
    <cellStyle name="Normal 158" xfId="520"/>
    <cellStyle name="Normal 159" xfId="521"/>
    <cellStyle name="Normal 16" xfId="268"/>
    <cellStyle name="Normal 16 2" xfId="1061"/>
    <cellStyle name="Normal 16 3" xfId="1060"/>
    <cellStyle name="Normal 16_Delphi GoldCK 100_16-15-67-6W6 Re-Completion Nov 8th - , 2011" xfId="1062"/>
    <cellStyle name="Normal 160" xfId="522"/>
    <cellStyle name="Normal 161" xfId="523"/>
    <cellStyle name="Normal 162" xfId="524"/>
    <cellStyle name="Normal 163" xfId="525"/>
    <cellStyle name="Normal 164" xfId="526"/>
    <cellStyle name="Normal 165" xfId="527"/>
    <cellStyle name="Normal 166" xfId="528"/>
    <cellStyle name="Normal 167" xfId="529"/>
    <cellStyle name="Normal 168" xfId="530"/>
    <cellStyle name="Normal 169" xfId="531"/>
    <cellStyle name="Normal 17" xfId="269"/>
    <cellStyle name="Normal 17 2" xfId="1063"/>
    <cellStyle name="Normal 17_Delphi GoldCK 100_16-15-67-6W6 Re-Completion Nov 8th - , 2011" xfId="1064"/>
    <cellStyle name="Normal 170" xfId="532"/>
    <cellStyle name="Normal 171" xfId="533"/>
    <cellStyle name="Normal 172" xfId="534"/>
    <cellStyle name="Normal 173" xfId="535"/>
    <cellStyle name="Normal 174" xfId="536"/>
    <cellStyle name="Normal 175" xfId="537"/>
    <cellStyle name="Normal 176" xfId="538"/>
    <cellStyle name="Normal 177" xfId="539"/>
    <cellStyle name="Normal 178" xfId="540"/>
    <cellStyle name="Normal 179" xfId="541"/>
    <cellStyle name="Normal 18" xfId="270"/>
    <cellStyle name="Normal 18 2" xfId="1065"/>
    <cellStyle name="Normal 18_Delphi GoldCK 100_16-15-67-6W6 Re-Completion Nov 8th - , 2011" xfId="1066"/>
    <cellStyle name="Normal 180" xfId="542"/>
    <cellStyle name="Normal 181" xfId="543"/>
    <cellStyle name="Normal 182" xfId="544"/>
    <cellStyle name="Normal 183" xfId="545"/>
    <cellStyle name="Normal 184" xfId="546"/>
    <cellStyle name="Normal 185" xfId="547"/>
    <cellStyle name="Normal 186" xfId="548"/>
    <cellStyle name="Normal 187" xfId="549"/>
    <cellStyle name="Normal 188" xfId="550"/>
    <cellStyle name="Normal 189" xfId="551"/>
    <cellStyle name="Normal 19" xfId="271"/>
    <cellStyle name="Normal 19 2" xfId="1067"/>
    <cellStyle name="Normal 19_Delphi GoldCK 100_16-15-67-6W6 Re-Completion Nov 8th - , 2011" xfId="1068"/>
    <cellStyle name="Normal 190" xfId="552"/>
    <cellStyle name="Normal 191" xfId="553"/>
    <cellStyle name="Normal 192" xfId="554"/>
    <cellStyle name="Normal 193" xfId="555"/>
    <cellStyle name="Normal 194" xfId="556"/>
    <cellStyle name="Normal 195" xfId="557"/>
    <cellStyle name="Normal 196" xfId="558"/>
    <cellStyle name="Normal 197" xfId="559"/>
    <cellStyle name="Normal 198" xfId="560"/>
    <cellStyle name="Normal 199" xfId="561"/>
    <cellStyle name="Normal 2" xfId="38"/>
    <cellStyle name="Normal 2 10" xfId="1600"/>
    <cellStyle name="Normal 2 11" xfId="2233"/>
    <cellStyle name="Normal 2 2" xfId="273"/>
    <cellStyle name="Normal 2 2 10" xfId="1999"/>
    <cellStyle name="Normal 2 2 10 2" xfId="2669"/>
    <cellStyle name="Normal 2 2 11" xfId="2247"/>
    <cellStyle name="Normal 2 2 12" xfId="2670"/>
    <cellStyle name="Normal 2 2 13" xfId="2671"/>
    <cellStyle name="Normal 2 2 14" xfId="2672"/>
    <cellStyle name="Normal 2 2 15" xfId="2673"/>
    <cellStyle name="Normal 2 2 16" xfId="2674"/>
    <cellStyle name="Normal 2 2 17" xfId="2675"/>
    <cellStyle name="Normal 2 2 18" xfId="2676"/>
    <cellStyle name="Normal 2 2 19" xfId="2677"/>
    <cellStyle name="Normal 2 2 2" xfId="274"/>
    <cellStyle name="Normal 2 2 2 2" xfId="1069"/>
    <cellStyle name="Normal 2 2 2_Delphi GoldCK 100_16-15-67-6W6 Re-Completion Nov 8th - , 2011" xfId="1070"/>
    <cellStyle name="Normal 2 2 20" xfId="2678"/>
    <cellStyle name="Normal 2 2 21" xfId="2679"/>
    <cellStyle name="Normal 2 2 22" xfId="2680"/>
    <cellStyle name="Normal 2 2 23" xfId="2681"/>
    <cellStyle name="Normal 2 2 24" xfId="2682"/>
    <cellStyle name="Normal 2 2 25" xfId="2683"/>
    <cellStyle name="Normal 2 2 26" xfId="2684"/>
    <cellStyle name="Normal 2 2 3" xfId="1071"/>
    <cellStyle name="Normal 2 2 3 2" xfId="2380"/>
    <cellStyle name="Normal 2 2 4" xfId="1342"/>
    <cellStyle name="Normal 2 2 4 2" xfId="2381"/>
    <cellStyle name="Normal 2 2 5" xfId="1552"/>
    <cellStyle name="Normal 2 2 5 2" xfId="2382"/>
    <cellStyle name="Normal 2 2 6" xfId="1877"/>
    <cellStyle name="Normal 2 2 6 2" xfId="2383"/>
    <cellStyle name="Normal 2 2 7" xfId="2000"/>
    <cellStyle name="Normal 2 2 7 2" xfId="2384"/>
    <cellStyle name="Normal 2 2 8" xfId="1998"/>
    <cellStyle name="Normal 2 2 8 2" xfId="2385"/>
    <cellStyle name="Normal 2 2 9" xfId="2001"/>
    <cellStyle name="Normal 2 2 9 2" xfId="2386"/>
    <cellStyle name="Normal 2 2_CCRL 01-36-063-26W5" xfId="1072"/>
    <cellStyle name="Normal 2 3" xfId="275"/>
    <cellStyle name="Normal 2 3 2" xfId="1073"/>
    <cellStyle name="Normal 2 3 3" xfId="2387"/>
    <cellStyle name="Normal 2 3_Delphi GoldCK 100_16-15-67-6W6 Re-Completion Nov 8th - , 2011" xfId="1074"/>
    <cellStyle name="Normal 2 4" xfId="276"/>
    <cellStyle name="Normal 2 4 2" xfId="277"/>
    <cellStyle name="Normal 2 4 2 2" xfId="1075"/>
    <cellStyle name="Normal 2 4 2 2 2" xfId="1076"/>
    <cellStyle name="Normal 2 4 2 2 2 2" xfId="1077"/>
    <cellStyle name="Normal 2 4 2 2 2 2 2" xfId="1078"/>
    <cellStyle name="Normal 2 4 2 2 2 2 2 2" xfId="1079"/>
    <cellStyle name="Normal 2 4 2_Delphi GoldCK 100_16-15-67-6W6 Re-Completion Nov 8th - , 2011" xfId="1080"/>
    <cellStyle name="Normal 2 4 3" xfId="1081"/>
    <cellStyle name="Normal 2 4 3 2" xfId="1082"/>
    <cellStyle name="Normal 2 4 3 2 2" xfId="1083"/>
    <cellStyle name="Normal 2 4 3 2 2 2" xfId="1084"/>
    <cellStyle name="Normal 2 4 4" xfId="1085"/>
    <cellStyle name="Normal 2 4 4 2" xfId="1086"/>
    <cellStyle name="Normal 2 4 4 2 2" xfId="1087"/>
    <cellStyle name="Normal 2 4 4 2 3" xfId="1088"/>
    <cellStyle name="Normal 2 4 5" xfId="1089"/>
    <cellStyle name="Normal 2 4 5 2" xfId="1090"/>
    <cellStyle name="Normal 2 4 6" xfId="1091"/>
    <cellStyle name="Normal 2 4_Delphi GoldCK 100_16-15-67-6W6 Re-Completion Nov 8th - , 2011" xfId="1092"/>
    <cellStyle name="Normal 2 5" xfId="272"/>
    <cellStyle name="Normal 2 6" xfId="1093"/>
    <cellStyle name="Normal 2 7" xfId="1535"/>
    <cellStyle name="Normal 2 8" xfId="1584"/>
    <cellStyle name="Normal 2 9" xfId="1597"/>
    <cellStyle name="Normal 2_0914 Petrobakken 1-17-48-11W5M 20 Stage Cementor Install" xfId="278"/>
    <cellStyle name="Normal 20" xfId="279"/>
    <cellStyle name="Normal 20 2" xfId="1094"/>
    <cellStyle name="Normal 20_Delphi GoldCK 100_16-15-67-6W6 Re-Completion Nov 8th - , 2011" xfId="1095"/>
    <cellStyle name="Normal 200" xfId="562"/>
    <cellStyle name="Normal 201" xfId="563"/>
    <cellStyle name="Normal 202" xfId="564"/>
    <cellStyle name="Normal 203" xfId="565"/>
    <cellStyle name="Normal 204" xfId="566"/>
    <cellStyle name="Normal 205" xfId="567"/>
    <cellStyle name="Normal 206" xfId="568"/>
    <cellStyle name="Normal 207" xfId="569"/>
    <cellStyle name="Normal 208" xfId="570"/>
    <cellStyle name="Normal 209" xfId="571"/>
    <cellStyle name="Normal 21" xfId="280"/>
    <cellStyle name="Normal 21 2" xfId="1097"/>
    <cellStyle name="Normal 21_Delphi GoldCK 100_16-15-67-6W6 Re-Completion Nov 8th - , 2011" xfId="1098"/>
    <cellStyle name="Normal 210" xfId="572"/>
    <cellStyle name="Normal 211" xfId="573"/>
    <cellStyle name="Normal 212" xfId="574"/>
    <cellStyle name="Normal 213" xfId="575"/>
    <cellStyle name="Normal 214" xfId="576"/>
    <cellStyle name="Normal 215" xfId="577"/>
    <cellStyle name="Normal 216" xfId="578"/>
    <cellStyle name="Normal 217" xfId="579"/>
    <cellStyle name="Normal 218" xfId="580"/>
    <cellStyle name="Normal 219" xfId="581"/>
    <cellStyle name="Normal 22" xfId="281"/>
    <cellStyle name="Normal 220" xfId="582"/>
    <cellStyle name="Normal 221" xfId="583"/>
    <cellStyle name="Normal 222" xfId="584"/>
    <cellStyle name="Normal 223" xfId="585"/>
    <cellStyle name="Normal 224" xfId="586"/>
    <cellStyle name="Normal 225" xfId="587"/>
    <cellStyle name="Normal 226" xfId="588"/>
    <cellStyle name="Normal 227" xfId="589"/>
    <cellStyle name="Normal 228" xfId="590"/>
    <cellStyle name="Normal 229" xfId="591"/>
    <cellStyle name="Normal 23" xfId="282"/>
    <cellStyle name="Normal 230" xfId="592"/>
    <cellStyle name="Normal 231" xfId="593"/>
    <cellStyle name="Normal 232" xfId="594"/>
    <cellStyle name="Normal 233" xfId="595"/>
    <cellStyle name="Normal 234" xfId="596"/>
    <cellStyle name="Normal 235" xfId="597"/>
    <cellStyle name="Normal 236" xfId="598"/>
    <cellStyle name="Normal 237" xfId="599"/>
    <cellStyle name="Normal 238" xfId="600"/>
    <cellStyle name="Normal 239" xfId="601"/>
    <cellStyle name="Normal 24" xfId="283"/>
    <cellStyle name="Normal 240" xfId="602"/>
    <cellStyle name="Normal 241" xfId="603"/>
    <cellStyle name="Normal 242" xfId="604"/>
    <cellStyle name="Normal 243" xfId="1276"/>
    <cellStyle name="Normal 244" xfId="1204"/>
    <cellStyle name="Normal 245" xfId="1096"/>
    <cellStyle name="Normal 246" xfId="725"/>
    <cellStyle name="Normal 247" xfId="1278"/>
    <cellStyle name="Normal 248" xfId="1279"/>
    <cellStyle name="Normal 249" xfId="1280"/>
    <cellStyle name="Normal 25" xfId="284"/>
    <cellStyle name="Normal 250" xfId="1281"/>
    <cellStyle name="Normal 251" xfId="1282"/>
    <cellStyle name="Normal 252" xfId="1283"/>
    <cellStyle name="Normal 253" xfId="1284"/>
    <cellStyle name="Normal 254" xfId="1285"/>
    <cellStyle name="Normal 255" xfId="1331"/>
    <cellStyle name="Normal 256" xfId="1330"/>
    <cellStyle name="Normal 257" xfId="1328"/>
    <cellStyle name="Normal 258" xfId="1327"/>
    <cellStyle name="Normal 259" xfId="1325"/>
    <cellStyle name="Normal 26" xfId="285"/>
    <cellStyle name="Normal 260" xfId="1324"/>
    <cellStyle name="Normal 261" xfId="1323"/>
    <cellStyle name="Normal 262" xfId="1322"/>
    <cellStyle name="Normal 263" xfId="1319"/>
    <cellStyle name="Normal 264" xfId="1318"/>
    <cellStyle name="Normal 265" xfId="1315"/>
    <cellStyle name="Normal 266" xfId="1312"/>
    <cellStyle name="Normal 267" xfId="1311"/>
    <cellStyle name="Normal 268" xfId="1289"/>
    <cellStyle name="Normal 269" xfId="1288"/>
    <cellStyle name="Normal 27" xfId="286"/>
    <cellStyle name="Normal 270" xfId="1287"/>
    <cellStyle name="Normal 271" xfId="1286"/>
    <cellStyle name="Normal 272" xfId="1332"/>
    <cellStyle name="Normal 273" xfId="1333"/>
    <cellStyle name="Normal 274" xfId="1334"/>
    <cellStyle name="Normal 275" xfId="1335"/>
    <cellStyle name="Normal 276" xfId="1336"/>
    <cellStyle name="Normal 277" xfId="1337"/>
    <cellStyle name="Normal 278" xfId="1338"/>
    <cellStyle name="Normal 279" xfId="1339"/>
    <cellStyle name="Normal 28" xfId="287"/>
    <cellStyle name="Normal 28 2" xfId="1099"/>
    <cellStyle name="Normal 280" xfId="1340"/>
    <cellStyle name="Normal 281" xfId="1341"/>
    <cellStyle name="Normal 282" xfId="1344"/>
    <cellStyle name="Normal 283" xfId="1345"/>
    <cellStyle name="Normal 284" xfId="1346"/>
    <cellStyle name="Normal 285" xfId="1347"/>
    <cellStyle name="Normal 286" xfId="1348"/>
    <cellStyle name="Normal 287" xfId="1349"/>
    <cellStyle name="Normal 288" xfId="1350"/>
    <cellStyle name="Normal 289" xfId="1351"/>
    <cellStyle name="Normal 29" xfId="288"/>
    <cellStyle name="Normal 290" xfId="1352"/>
    <cellStyle name="Normal 291" xfId="1353"/>
    <cellStyle name="Normal 292" xfId="1354"/>
    <cellStyle name="Normal 293" xfId="1355"/>
    <cellStyle name="Normal 294" xfId="1356"/>
    <cellStyle name="Normal 295" xfId="1357"/>
    <cellStyle name="Normal 296" xfId="1358"/>
    <cellStyle name="Normal 297" xfId="1359"/>
    <cellStyle name="Normal 298" xfId="1360"/>
    <cellStyle name="Normal 299" xfId="1361"/>
    <cellStyle name="Normal 3" xfId="39"/>
    <cellStyle name="Normal 3 2" xfId="289"/>
    <cellStyle name="Normal 3 2 2" xfId="1100"/>
    <cellStyle name="Normal 3 2 3" xfId="2388"/>
    <cellStyle name="Normal 3 3" xfId="1101"/>
    <cellStyle name="Normal 3 3 2" xfId="2685"/>
    <cellStyle name="Normal 3 4" xfId="1343"/>
    <cellStyle name="Normal 3 4 2" xfId="2686"/>
    <cellStyle name="Normal 3 5" xfId="1438"/>
    <cellStyle name="Normal 3 5 2" xfId="2687"/>
    <cellStyle name="Normal 3_Delphi GoldCK 100_16-15-67-6W6 Re-Completion Nov 8th - , 2011" xfId="1102"/>
    <cellStyle name="Normal 30" xfId="290"/>
    <cellStyle name="Normal 30 2" xfId="1103"/>
    <cellStyle name="Normal 300" xfId="1362"/>
    <cellStyle name="Normal 301" xfId="1363"/>
    <cellStyle name="Normal 302" xfId="1364"/>
    <cellStyle name="Normal 303" xfId="1365"/>
    <cellStyle name="Normal 304" xfId="1366"/>
    <cellStyle name="Normal 305" xfId="1367"/>
    <cellStyle name="Normal 306" xfId="1368"/>
    <cellStyle name="Normal 307" xfId="1369"/>
    <cellStyle name="Normal 308" xfId="1370"/>
    <cellStyle name="Normal 309" xfId="1371"/>
    <cellStyle name="Normal 31" xfId="291"/>
    <cellStyle name="Normal 31 2" xfId="1104"/>
    <cellStyle name="Normal 310" xfId="1372"/>
    <cellStyle name="Normal 311" xfId="1373"/>
    <cellStyle name="Normal 312" xfId="1374"/>
    <cellStyle name="Normal 313" xfId="1375"/>
    <cellStyle name="Normal 314" xfId="1376"/>
    <cellStyle name="Normal 315" xfId="1377"/>
    <cellStyle name="Normal 316" xfId="1378"/>
    <cellStyle name="Normal 317" xfId="1379"/>
    <cellStyle name="Normal 318" xfId="1380"/>
    <cellStyle name="Normal 319" xfId="1381"/>
    <cellStyle name="Normal 32" xfId="292"/>
    <cellStyle name="Normal 32 2" xfId="1105"/>
    <cellStyle name="Normal 320" xfId="1382"/>
    <cellStyle name="Normal 321" xfId="1383"/>
    <cellStyle name="Normal 322" xfId="1384"/>
    <cellStyle name="Normal 323" xfId="1385"/>
    <cellStyle name="Normal 324" xfId="1386"/>
    <cellStyle name="Normal 325" xfId="1387"/>
    <cellStyle name="Normal 326" xfId="1388"/>
    <cellStyle name="Normal 327" xfId="1389"/>
    <cellStyle name="Normal 328" xfId="1390"/>
    <cellStyle name="Normal 329" xfId="1391"/>
    <cellStyle name="Normal 33" xfId="293"/>
    <cellStyle name="Normal 330" xfId="1392"/>
    <cellStyle name="Normal 331" xfId="1393"/>
    <cellStyle name="Normal 332" xfId="1394"/>
    <cellStyle name="Normal 333" xfId="1395"/>
    <cellStyle name="Normal 334" xfId="1396"/>
    <cellStyle name="Normal 335" xfId="1397"/>
    <cellStyle name="Normal 336" xfId="1398"/>
    <cellStyle name="Normal 337" xfId="1399"/>
    <cellStyle name="Normal 338" xfId="1400"/>
    <cellStyle name="Normal 339" xfId="1401"/>
    <cellStyle name="Normal 34" xfId="294"/>
    <cellStyle name="Normal 340" xfId="1402"/>
    <cellStyle name="Normal 341" xfId="1403"/>
    <cellStyle name="Normal 342" xfId="1404"/>
    <cellStyle name="Normal 343" xfId="1405"/>
    <cellStyle name="Normal 344" xfId="1406"/>
    <cellStyle name="Normal 345" xfId="1407"/>
    <cellStyle name="Normal 346" xfId="1408"/>
    <cellStyle name="Normal 347" xfId="1409"/>
    <cellStyle name="Normal 348" xfId="1410"/>
    <cellStyle name="Normal 349" xfId="1411"/>
    <cellStyle name="Normal 35" xfId="295"/>
    <cellStyle name="Normal 350" xfId="1412"/>
    <cellStyle name="Normal 351" xfId="1413"/>
    <cellStyle name="Normal 352" xfId="1414"/>
    <cellStyle name="Normal 353" xfId="1415"/>
    <cellStyle name="Normal 354" xfId="1416"/>
    <cellStyle name="Normal 355" xfId="1417"/>
    <cellStyle name="Normal 356" xfId="1418"/>
    <cellStyle name="Normal 357" xfId="1419"/>
    <cellStyle name="Normal 358" xfId="1420"/>
    <cellStyle name="Normal 359" xfId="1421"/>
    <cellStyle name="Normal 36" xfId="296"/>
    <cellStyle name="Normal 360" xfId="1422"/>
    <cellStyle name="Normal 361" xfId="1423"/>
    <cellStyle name="Normal 362" xfId="1424"/>
    <cellStyle name="Normal 363" xfId="1425"/>
    <cellStyle name="Normal 364" xfId="1426"/>
    <cellStyle name="Normal 365" xfId="1427"/>
    <cellStyle name="Normal 366" xfId="1428"/>
    <cellStyle name="Normal 367" xfId="1429"/>
    <cellStyle name="Normal 368" xfId="1430"/>
    <cellStyle name="Normal 369" xfId="1431"/>
    <cellStyle name="Normal 37" xfId="297"/>
    <cellStyle name="Normal 370" xfId="1432"/>
    <cellStyle name="Normal 371" xfId="1433"/>
    <cellStyle name="Normal 372" xfId="1434"/>
    <cellStyle name="Normal 373" xfId="1435"/>
    <cellStyle name="Normal 374" xfId="1436"/>
    <cellStyle name="Normal 375" xfId="1437"/>
    <cellStyle name="Normal 376" xfId="1439"/>
    <cellStyle name="Normal 377" xfId="1440"/>
    <cellStyle name="Normal 378" xfId="1441"/>
    <cellStyle name="Normal 379" xfId="1442"/>
    <cellStyle name="Normal 38" xfId="298"/>
    <cellStyle name="Normal 380" xfId="1443"/>
    <cellStyle name="Normal 381" xfId="1444"/>
    <cellStyle name="Normal 382" xfId="1445"/>
    <cellStyle name="Normal 383" xfId="1446"/>
    <cellStyle name="Normal 384" xfId="1447"/>
    <cellStyle name="Normal 385" xfId="1448"/>
    <cellStyle name="Normal 386" xfId="1449"/>
    <cellStyle name="Normal 387" xfId="1450"/>
    <cellStyle name="Normal 388" xfId="1451"/>
    <cellStyle name="Normal 389" xfId="1452"/>
    <cellStyle name="Normal 39" xfId="299"/>
    <cellStyle name="Normal 390" xfId="1453"/>
    <cellStyle name="Normal 391" xfId="1454"/>
    <cellStyle name="Normal 392" xfId="1455"/>
    <cellStyle name="Normal 393" xfId="1456"/>
    <cellStyle name="Normal 394" xfId="1457"/>
    <cellStyle name="Normal 395" xfId="1458"/>
    <cellStyle name="Normal 396" xfId="1459"/>
    <cellStyle name="Normal 397" xfId="1460"/>
    <cellStyle name="Normal 398" xfId="1461"/>
    <cellStyle name="Normal 399" xfId="1462"/>
    <cellStyle name="Normal 4" xfId="40"/>
    <cellStyle name="Normal 4 10" xfId="2389"/>
    <cellStyle name="Normal 4 11" xfId="2688"/>
    <cellStyle name="Normal 4 2" xfId="301"/>
    <cellStyle name="Normal 4 2 2" xfId="1106"/>
    <cellStyle name="Normal 4 2 2 2" xfId="1107"/>
    <cellStyle name="Normal 4 2 3" xfId="2689"/>
    <cellStyle name="Normal 4 2_Delphi GoldCK 100_16-15-67-6W6 Re-Completion Nov 8th - , 2011" xfId="1108"/>
    <cellStyle name="Normal 4 3" xfId="1109"/>
    <cellStyle name="Normal 4 3 2" xfId="1110"/>
    <cellStyle name="Normal 4 4" xfId="1111"/>
    <cellStyle name="Normal 4 4 2" xfId="1112"/>
    <cellStyle name="Normal 4 5" xfId="1554"/>
    <cellStyle name="Normal 4 6" xfId="1879"/>
    <cellStyle name="Normal 4 6 2" xfId="3261"/>
    <cellStyle name="Normal 4 7" xfId="2246"/>
    <cellStyle name="Normal 4 8" xfId="2290"/>
    <cellStyle name="Normal 4 9" xfId="2332"/>
    <cellStyle name="Normal 4_Bellamont_HZ_Grimshaw_100_16-30-083-23W5_Sept_15_to_Oct.2__10 D Sadonyck" xfId="1113"/>
    <cellStyle name="Normal 40" xfId="302"/>
    <cellStyle name="Normal 400" xfId="1463"/>
    <cellStyle name="Normal 401" xfId="1464"/>
    <cellStyle name="Normal 402" xfId="1465"/>
    <cellStyle name="Normal 403" xfId="1466"/>
    <cellStyle name="Normal 404" xfId="1467"/>
    <cellStyle name="Normal 405" xfId="1468"/>
    <cellStyle name="Normal 406" xfId="1469"/>
    <cellStyle name="Normal 407" xfId="1470"/>
    <cellStyle name="Normal 408" xfId="1471"/>
    <cellStyle name="Normal 409" xfId="1472"/>
    <cellStyle name="Normal 41" xfId="303"/>
    <cellStyle name="Normal 410" xfId="1473"/>
    <cellStyle name="Normal 411" xfId="1474"/>
    <cellStyle name="Normal 412" xfId="1475"/>
    <cellStyle name="Normal 413" xfId="1476"/>
    <cellStyle name="Normal 414" xfId="1477"/>
    <cellStyle name="Normal 415" xfId="1478"/>
    <cellStyle name="Normal 416" xfId="1479"/>
    <cellStyle name="Normal 417" xfId="1480"/>
    <cellStyle name="Normal 418" xfId="1481"/>
    <cellStyle name="Normal 419" xfId="1482"/>
    <cellStyle name="Normal 42" xfId="304"/>
    <cellStyle name="Normal 420" xfId="1483"/>
    <cellStyle name="Normal 421" xfId="1484"/>
    <cellStyle name="Normal 422" xfId="1485"/>
    <cellStyle name="Normal 423" xfId="1486"/>
    <cellStyle name="Normal 424" xfId="1487"/>
    <cellStyle name="Normal 425" xfId="1488"/>
    <cellStyle name="Normal 426" xfId="1489"/>
    <cellStyle name="Normal 427" xfId="1490"/>
    <cellStyle name="Normal 428" xfId="1491"/>
    <cellStyle name="Normal 429" xfId="1492"/>
    <cellStyle name="Normal 43" xfId="305"/>
    <cellStyle name="Normal 430" xfId="1493"/>
    <cellStyle name="Normal 431" xfId="1494"/>
    <cellStyle name="Normal 432" xfId="1495"/>
    <cellStyle name="Normal 433" xfId="1496"/>
    <cellStyle name="Normal 434" xfId="1497"/>
    <cellStyle name="Normal 435" xfId="1498"/>
    <cellStyle name="Normal 436" xfId="1499"/>
    <cellStyle name="Normal 437" xfId="1500"/>
    <cellStyle name="Normal 438" xfId="1501"/>
    <cellStyle name="Normal 439" xfId="1502"/>
    <cellStyle name="Normal 44" xfId="306"/>
    <cellStyle name="Normal 44 2" xfId="1114"/>
    <cellStyle name="Normal 440" xfId="1503"/>
    <cellStyle name="Normal 441" xfId="1504"/>
    <cellStyle name="Normal 442" xfId="1505"/>
    <cellStyle name="Normal 443" xfId="1506"/>
    <cellStyle name="Normal 444" xfId="1507"/>
    <cellStyle name="Normal 445" xfId="1508"/>
    <cellStyle name="Normal 446" xfId="1509"/>
    <cellStyle name="Normal 447" xfId="1510"/>
    <cellStyle name="Normal 448" xfId="1511"/>
    <cellStyle name="Normal 449" xfId="1512"/>
    <cellStyle name="Normal 45" xfId="307"/>
    <cellStyle name="Normal 450" xfId="1513"/>
    <cellStyle name="Normal 451" xfId="1514"/>
    <cellStyle name="Normal 452" xfId="1515"/>
    <cellStyle name="Normal 453" xfId="1516"/>
    <cellStyle name="Normal 454" xfId="1517"/>
    <cellStyle name="Normal 455" xfId="1518"/>
    <cellStyle name="Normal 456" xfId="1519"/>
    <cellStyle name="Normal 457" xfId="1520"/>
    <cellStyle name="Normal 458" xfId="1521"/>
    <cellStyle name="Normal 459" xfId="1522"/>
    <cellStyle name="Normal 46" xfId="308"/>
    <cellStyle name="Normal 460" xfId="1523"/>
    <cellStyle name="Normal 461" xfId="1524"/>
    <cellStyle name="Normal 462" xfId="1525"/>
    <cellStyle name="Normal 463" xfId="1526"/>
    <cellStyle name="Normal 464" xfId="1527"/>
    <cellStyle name="Normal 465" xfId="1528"/>
    <cellStyle name="Normal 466" xfId="1568"/>
    <cellStyle name="Normal 466 2" xfId="3182"/>
    <cellStyle name="Normal 467" xfId="1569"/>
    <cellStyle name="Normal 467 2" xfId="3183"/>
    <cellStyle name="Normal 468" xfId="1570"/>
    <cellStyle name="Normal 468 2" xfId="3184"/>
    <cellStyle name="Normal 469" xfId="1571"/>
    <cellStyle name="Normal 469 2" xfId="3185"/>
    <cellStyle name="Normal 47" xfId="309"/>
    <cellStyle name="Normal 470" xfId="1572"/>
    <cellStyle name="Normal 470 2" xfId="3186"/>
    <cellStyle name="Normal 471" xfId="1573"/>
    <cellStyle name="Normal 471 2" xfId="3187"/>
    <cellStyle name="Normal 472" xfId="1574"/>
    <cellStyle name="Normal 472 2" xfId="3188"/>
    <cellStyle name="Normal 473" xfId="1575"/>
    <cellStyle name="Normal 473 2" xfId="3189"/>
    <cellStyle name="Normal 474" xfId="1576"/>
    <cellStyle name="Normal 474 2" xfId="3190"/>
    <cellStyle name="Normal 475" xfId="1577"/>
    <cellStyle name="Normal 475 2" xfId="3191"/>
    <cellStyle name="Normal 476" xfId="1578"/>
    <cellStyle name="Normal 476 2" xfId="3192"/>
    <cellStyle name="Normal 477" xfId="1579"/>
    <cellStyle name="Normal 477 2" xfId="3193"/>
    <cellStyle name="Normal 478" xfId="1580"/>
    <cellStyle name="Normal 478 2" xfId="3194"/>
    <cellStyle name="Normal 479" xfId="1581"/>
    <cellStyle name="Normal 479 2" xfId="3195"/>
    <cellStyle name="Normal 48" xfId="310"/>
    <cellStyle name="Normal 480" xfId="1582"/>
    <cellStyle name="Normal 480 2" xfId="3196"/>
    <cellStyle name="Normal 481" xfId="1583"/>
    <cellStyle name="Normal 481 2" xfId="3197"/>
    <cellStyle name="Normal 482" xfId="1585"/>
    <cellStyle name="Normal 482 2" xfId="3198"/>
    <cellStyle name="Normal 483" xfId="1586"/>
    <cellStyle name="Normal 483 2" xfId="3199"/>
    <cellStyle name="Normal 484" xfId="1587"/>
    <cellStyle name="Normal 484 2" xfId="3200"/>
    <cellStyle name="Normal 485" xfId="1588"/>
    <cellStyle name="Normal 485 2" xfId="3201"/>
    <cellStyle name="Normal 486" xfId="1589"/>
    <cellStyle name="Normal 486 2" xfId="3202"/>
    <cellStyle name="Normal 487" xfId="1590"/>
    <cellStyle name="Normal 487 2" xfId="3203"/>
    <cellStyle name="Normal 488" xfId="1591"/>
    <cellStyle name="Normal 488 2" xfId="3204"/>
    <cellStyle name="Normal 489" xfId="1592"/>
    <cellStyle name="Normal 489 2" xfId="3205"/>
    <cellStyle name="Normal 49" xfId="311"/>
    <cellStyle name="Normal 49 2" xfId="1115"/>
    <cellStyle name="Normal 490" xfId="1593"/>
    <cellStyle name="Normal 490 2" xfId="3206"/>
    <cellStyle name="Normal 491" xfId="1594"/>
    <cellStyle name="Normal 491 2" xfId="3207"/>
    <cellStyle name="Normal 492" xfId="1595"/>
    <cellStyle name="Normal 492 2" xfId="3208"/>
    <cellStyle name="Normal 493" xfId="1596"/>
    <cellStyle name="Normal 493 2" xfId="3209"/>
    <cellStyle name="Normal 494" xfId="1598"/>
    <cellStyle name="Normal 494 2" xfId="3210"/>
    <cellStyle name="Normal 495" xfId="1599"/>
    <cellStyle name="Normal 495 2" xfId="3211"/>
    <cellStyle name="Normal 496" xfId="1601"/>
    <cellStyle name="Normal 496 2" xfId="3212"/>
    <cellStyle name="Normal 497" xfId="1602"/>
    <cellStyle name="Normal 497 2" xfId="3213"/>
    <cellStyle name="Normal 498" xfId="1603"/>
    <cellStyle name="Normal 498 2" xfId="3214"/>
    <cellStyle name="Normal 499" xfId="1604"/>
    <cellStyle name="Normal 499 2" xfId="3215"/>
    <cellStyle name="Normal 5" xfId="312"/>
    <cellStyle name="Normal 5 2" xfId="1116"/>
    <cellStyle name="Normal 5 2 2" xfId="2691"/>
    <cellStyle name="Normal 5 3" xfId="2692"/>
    <cellStyle name="Normal 5 4" xfId="2693"/>
    <cellStyle name="Normal 5 5" xfId="2690"/>
    <cellStyle name="Normal 5_Delphi GoldCK 100_16-15-67-6W6 Re-Completion Nov 8th - , 2011" xfId="1117"/>
    <cellStyle name="Normal 50" xfId="313"/>
    <cellStyle name="Normal 50 2" xfId="1118"/>
    <cellStyle name="Normal 500" xfId="1605"/>
    <cellStyle name="Normal 500 2" xfId="3216"/>
    <cellStyle name="Normal 501" xfId="1606"/>
    <cellStyle name="Normal 501 2" xfId="3217"/>
    <cellStyle name="Normal 502" xfId="1607"/>
    <cellStyle name="Normal 502 2" xfId="3218"/>
    <cellStyle name="Normal 503" xfId="1608"/>
    <cellStyle name="Normal 503 2" xfId="3219"/>
    <cellStyle name="Normal 504" xfId="1609"/>
    <cellStyle name="Normal 504 2" xfId="3220"/>
    <cellStyle name="Normal 505" xfId="1610"/>
    <cellStyle name="Normal 505 2" xfId="3221"/>
    <cellStyle name="Normal 506" xfId="1611"/>
    <cellStyle name="Normal 506 2" xfId="3222"/>
    <cellStyle name="Normal 507" xfId="1612"/>
    <cellStyle name="Normal 507 2" xfId="3223"/>
    <cellStyle name="Normal 508" xfId="1613"/>
    <cellStyle name="Normal 508 2" xfId="3224"/>
    <cellStyle name="Normal 509" xfId="1614"/>
    <cellStyle name="Normal 509 2" xfId="3225"/>
    <cellStyle name="Normal 51" xfId="314"/>
    <cellStyle name="Normal 51 2" xfId="1119"/>
    <cellStyle name="Normal 510" xfId="1615"/>
    <cellStyle name="Normal 510 2" xfId="3226"/>
    <cellStyle name="Normal 511" xfId="1616"/>
    <cellStyle name="Normal 511 2" xfId="3227"/>
    <cellStyle name="Normal 512" xfId="1617"/>
    <cellStyle name="Normal 512 2" xfId="3228"/>
    <cellStyle name="Normal 513" xfId="1618"/>
    <cellStyle name="Normal 513 2" xfId="3229"/>
    <cellStyle name="Normal 514" xfId="1619"/>
    <cellStyle name="Normal 514 2" xfId="3230"/>
    <cellStyle name="Normal 515" xfId="1620"/>
    <cellStyle name="Normal 515 2" xfId="3231"/>
    <cellStyle name="Normal 516" xfId="1621"/>
    <cellStyle name="Normal 516 2" xfId="3232"/>
    <cellStyle name="Normal 517" xfId="1622"/>
    <cellStyle name="Normal 517 2" xfId="3233"/>
    <cellStyle name="Normal 518" xfId="1623"/>
    <cellStyle name="Normal 518 2" xfId="3234"/>
    <cellStyle name="Normal 519" xfId="1624"/>
    <cellStyle name="Normal 519 2" xfId="3235"/>
    <cellStyle name="Normal 52" xfId="315"/>
    <cellStyle name="Normal 52 2" xfId="1120"/>
    <cellStyle name="Normal 520" xfId="1625"/>
    <cellStyle name="Normal 520 2" xfId="3236"/>
    <cellStyle name="Normal 521" xfId="1626"/>
    <cellStyle name="Normal 522" xfId="1627"/>
    <cellStyle name="Normal 523" xfId="1628"/>
    <cellStyle name="Normal 524" xfId="1629"/>
    <cellStyle name="Normal 524 2" xfId="3237"/>
    <cellStyle name="Normal 525" xfId="1630"/>
    <cellStyle name="Normal 525 2" xfId="3238"/>
    <cellStyle name="Normal 526" xfId="1631"/>
    <cellStyle name="Normal 526 2" xfId="3239"/>
    <cellStyle name="Normal 527" xfId="1632"/>
    <cellStyle name="Normal 527 2" xfId="3240"/>
    <cellStyle name="Normal 528" xfId="1633"/>
    <cellStyle name="Normal 528 2" xfId="3241"/>
    <cellStyle name="Normal 529" xfId="1634"/>
    <cellStyle name="Normal 529 2" xfId="3242"/>
    <cellStyle name="Normal 53" xfId="316"/>
    <cellStyle name="Normal 530" xfId="1635"/>
    <cellStyle name="Normal 530 2" xfId="3243"/>
    <cellStyle name="Normal 531" xfId="1636"/>
    <cellStyle name="Normal 531 2" xfId="3244"/>
    <cellStyle name="Normal 532" xfId="1637"/>
    <cellStyle name="Normal 532 2" xfId="3245"/>
    <cellStyle name="Normal 533" xfId="1638"/>
    <cellStyle name="Normal 533 2" xfId="3246"/>
    <cellStyle name="Normal 534" xfId="1639"/>
    <cellStyle name="Normal 534 2" xfId="3247"/>
    <cellStyle name="Normal 535" xfId="1640"/>
    <cellStyle name="Normal 535 2" xfId="3248"/>
    <cellStyle name="Normal 536" xfId="1641"/>
    <cellStyle name="Normal 536 2" xfId="3249"/>
    <cellStyle name="Normal 537" xfId="1642"/>
    <cellStyle name="Normal 537 2" xfId="3250"/>
    <cellStyle name="Normal 538" xfId="1643"/>
    <cellStyle name="Normal 538 2" xfId="3251"/>
    <cellStyle name="Normal 539" xfId="1644"/>
    <cellStyle name="Normal 539 2" xfId="3252"/>
    <cellStyle name="Normal 54" xfId="317"/>
    <cellStyle name="Normal 540" xfId="1645"/>
    <cellStyle name="Normal 540 2" xfId="3253"/>
    <cellStyle name="Normal 541" xfId="1646"/>
    <cellStyle name="Normal 541 2" xfId="3254"/>
    <cellStyle name="Normal 542" xfId="1647"/>
    <cellStyle name="Normal 542 2" xfId="3255"/>
    <cellStyle name="Normal 543" xfId="1648"/>
    <cellStyle name="Normal 543 2" xfId="3256"/>
    <cellStyle name="Normal 544" xfId="1649"/>
    <cellStyle name="Normal 544 2" xfId="3257"/>
    <cellStyle name="Normal 545" xfId="1650"/>
    <cellStyle name="Normal 546" xfId="1651"/>
    <cellStyle name="Normal 547" xfId="1652"/>
    <cellStyle name="Normal 548" xfId="1653"/>
    <cellStyle name="Normal 549" xfId="1654"/>
    <cellStyle name="Normal 55" xfId="318"/>
    <cellStyle name="Normal 550" xfId="1655"/>
    <cellStyle name="Normal 551" xfId="1656"/>
    <cellStyle name="Normal 552" xfId="1657"/>
    <cellStyle name="Normal 553" xfId="1658"/>
    <cellStyle name="Normal 554" xfId="1659"/>
    <cellStyle name="Normal 555" xfId="1660"/>
    <cellStyle name="Normal 556" xfId="1661"/>
    <cellStyle name="Normal 557" xfId="1662"/>
    <cellStyle name="Normal 558" xfId="1663"/>
    <cellStyle name="Normal 559" xfId="1664"/>
    <cellStyle name="Normal 56" xfId="319"/>
    <cellStyle name="Normal 56 2" xfId="3069"/>
    <cellStyle name="Normal 560" xfId="1665"/>
    <cellStyle name="Normal 561" xfId="1666"/>
    <cellStyle name="Normal 562" xfId="1667"/>
    <cellStyle name="Normal 563" xfId="1668"/>
    <cellStyle name="Normal 564" xfId="1669"/>
    <cellStyle name="Normal 565" xfId="1670"/>
    <cellStyle name="Normal 566" xfId="1671"/>
    <cellStyle name="Normal 567" xfId="1672"/>
    <cellStyle name="Normal 568" xfId="1673"/>
    <cellStyle name="Normal 569" xfId="1674"/>
    <cellStyle name="Normal 57" xfId="320"/>
    <cellStyle name="Normal 570" xfId="1675"/>
    <cellStyle name="Normal 571" xfId="1676"/>
    <cellStyle name="Normal 572" xfId="1677"/>
    <cellStyle name="Normal 573" xfId="1678"/>
    <cellStyle name="Normal 574" xfId="1679"/>
    <cellStyle name="Normal 575" xfId="1680"/>
    <cellStyle name="Normal 576" xfId="1681"/>
    <cellStyle name="Normal 577" xfId="1682"/>
    <cellStyle name="Normal 578" xfId="1683"/>
    <cellStyle name="Normal 579" xfId="1684"/>
    <cellStyle name="Normal 58" xfId="321"/>
    <cellStyle name="Normal 580" xfId="1685"/>
    <cellStyle name="Normal 581" xfId="1686"/>
    <cellStyle name="Normal 582" xfId="1687"/>
    <cellStyle name="Normal 583" xfId="1688"/>
    <cellStyle name="Normal 584" xfId="1689"/>
    <cellStyle name="Normal 585" xfId="1690"/>
    <cellStyle name="Normal 586" xfId="1691"/>
    <cellStyle name="Normal 587" xfId="1692"/>
    <cellStyle name="Normal 588" xfId="1693"/>
    <cellStyle name="Normal 589" xfId="1694"/>
    <cellStyle name="Normal 59" xfId="322"/>
    <cellStyle name="Normal 590" xfId="1695"/>
    <cellStyle name="Normal 591" xfId="1696"/>
    <cellStyle name="Normal 592" xfId="1697"/>
    <cellStyle name="Normal 593" xfId="1698"/>
    <cellStyle name="Normal 594" xfId="1699"/>
    <cellStyle name="Normal 595" xfId="1700"/>
    <cellStyle name="Normal 596" xfId="1701"/>
    <cellStyle name="Normal 597" xfId="1702"/>
    <cellStyle name="Normal 598" xfId="1703"/>
    <cellStyle name="Normal 599" xfId="1704"/>
    <cellStyle name="Normal 6" xfId="323"/>
    <cellStyle name="Normal 6 10" xfId="1121"/>
    <cellStyle name="Normal 6 10 2" xfId="1122"/>
    <cellStyle name="Normal 6 10 3" xfId="2695"/>
    <cellStyle name="Normal 6 10_Delphi GoldCK 100_16-15-67-6W6 Re-Completion Nov 8th - , 2011" xfId="1123"/>
    <cellStyle name="Normal 6 11" xfId="1124"/>
    <cellStyle name="Normal 6 11 2" xfId="1125"/>
    <cellStyle name="Normal 6 11 3" xfId="2696"/>
    <cellStyle name="Normal 6 11_Delphi GoldCK 100_16-15-67-6W6 Re-Completion Nov 8th - , 2011" xfId="1126"/>
    <cellStyle name="Normal 6 12" xfId="1127"/>
    <cellStyle name="Normal 6 12 2" xfId="1128"/>
    <cellStyle name="Normal 6 12 3" xfId="2697"/>
    <cellStyle name="Normal 6 12_Delphi GoldCK 100_16-15-67-6W6 Re-Completion Nov 8th - , 2011" xfId="1129"/>
    <cellStyle name="Normal 6 13" xfId="1130"/>
    <cellStyle name="Normal 6 13 2" xfId="1131"/>
    <cellStyle name="Normal 6 13 3" xfId="2698"/>
    <cellStyle name="Normal 6 13_Delphi GoldCK 100_16-15-67-6W6 Re-Completion Nov 8th - , 2011" xfId="1132"/>
    <cellStyle name="Normal 6 14" xfId="1133"/>
    <cellStyle name="Normal 6 14 2" xfId="1134"/>
    <cellStyle name="Normal 6 14 3" xfId="2699"/>
    <cellStyle name="Normal 6 14_Delphi GoldCK 100_16-15-67-6W6 Re-Completion Nov 8th - , 2011" xfId="1135"/>
    <cellStyle name="Normal 6 15" xfId="1136"/>
    <cellStyle name="Normal 6 15 2" xfId="1137"/>
    <cellStyle name="Normal 6 15 3" xfId="2700"/>
    <cellStyle name="Normal 6 15_Delphi GoldCK 100_16-15-67-6W6 Re-Completion Nov 8th - , 2011" xfId="1138"/>
    <cellStyle name="Normal 6 16" xfId="1139"/>
    <cellStyle name="Normal 6 16 2" xfId="1140"/>
    <cellStyle name="Normal 6 16 3" xfId="2701"/>
    <cellStyle name="Normal 6 16_Delphi GoldCK 100_16-15-67-6W6 Re-Completion Nov 8th - , 2011" xfId="1141"/>
    <cellStyle name="Normal 6 17" xfId="1142"/>
    <cellStyle name="Normal 6 17 2" xfId="1143"/>
    <cellStyle name="Normal 6 17 3" xfId="2702"/>
    <cellStyle name="Normal 6 17_Delphi GoldCK 100_16-15-67-6W6 Re-Completion Nov 8th - , 2011" xfId="1144"/>
    <cellStyle name="Normal 6 18" xfId="1145"/>
    <cellStyle name="Normal 6 18 2" xfId="1146"/>
    <cellStyle name="Normal 6 18 3" xfId="2703"/>
    <cellStyle name="Normal 6 18_Delphi GoldCK 100_16-15-67-6W6 Re-Completion Nov 8th - , 2011" xfId="1147"/>
    <cellStyle name="Normal 6 19" xfId="1148"/>
    <cellStyle name="Normal 6 19 2" xfId="1149"/>
    <cellStyle name="Normal 6 19 3" xfId="2704"/>
    <cellStyle name="Normal 6 19_Delphi GoldCK 100_16-15-67-6W6 Re-Completion Nov 8th - , 2011" xfId="1150"/>
    <cellStyle name="Normal 6 2" xfId="324"/>
    <cellStyle name="Normal 6 2 10" xfId="2426"/>
    <cellStyle name="Normal 6 2 2" xfId="325"/>
    <cellStyle name="Normal 6 2 2 2" xfId="1152"/>
    <cellStyle name="Normal 6 2 2 3" xfId="2705"/>
    <cellStyle name="Normal 6 2 2_Delphi GoldCK 100_16-15-67-6W6 Re-Completion Nov 8th - , 2011" xfId="1153"/>
    <cellStyle name="Normal 6 2 3" xfId="326"/>
    <cellStyle name="Normal 6 2 4" xfId="1154"/>
    <cellStyle name="Normal 6 2 5" xfId="1151"/>
    <cellStyle name="Normal 6 2 6" xfId="1326"/>
    <cellStyle name="Normal 6 2 7" xfId="2391"/>
    <cellStyle name="Normal 6 2 8" xfId="2413"/>
    <cellStyle name="Normal 6 2 9" xfId="2418"/>
    <cellStyle name="Normal 6 2_100-07-07-081-24W5 HZ Milestone" xfId="1155"/>
    <cellStyle name="Normal 6 20" xfId="1156"/>
    <cellStyle name="Normal 6 20 2" xfId="1157"/>
    <cellStyle name="Normal 6 20 3" xfId="2706"/>
    <cellStyle name="Normal 6 20_Delphi GoldCK 100_16-15-67-6W6 Re-Completion Nov 8th - , 2011" xfId="1158"/>
    <cellStyle name="Normal 6 21" xfId="1159"/>
    <cellStyle name="Normal 6 21 2" xfId="1160"/>
    <cellStyle name="Normal 6 21 3" xfId="2707"/>
    <cellStyle name="Normal 6 21_Delphi GoldCK 100_16-15-67-6W6 Re-Completion Nov 8th - , 2011" xfId="1161"/>
    <cellStyle name="Normal 6 22" xfId="1162"/>
    <cellStyle name="Normal 6 22 2" xfId="1163"/>
    <cellStyle name="Normal 6 22 3" xfId="2708"/>
    <cellStyle name="Normal 6 22_Delphi GoldCK 100_16-15-67-6W6 Re-Completion Nov 8th - , 2011" xfId="1164"/>
    <cellStyle name="Normal 6 23" xfId="1165"/>
    <cellStyle name="Normal 6 23 2" xfId="1166"/>
    <cellStyle name="Normal 6 23 3" xfId="2709"/>
    <cellStyle name="Normal 6 23_Delphi GoldCK 100_16-15-67-6W6 Re-Completion Nov 8th - , 2011" xfId="1167"/>
    <cellStyle name="Normal 6 24" xfId="1168"/>
    <cellStyle name="Normal 6 24 2" xfId="2710"/>
    <cellStyle name="Normal 6 25" xfId="2245"/>
    <cellStyle name="Normal 6 26" xfId="2291"/>
    <cellStyle name="Normal 6 27" xfId="2333"/>
    <cellStyle name="Normal 6 28" xfId="2390"/>
    <cellStyle name="Normal 6 29" xfId="2412"/>
    <cellStyle name="Normal 6 3" xfId="327"/>
    <cellStyle name="Normal 6 3 2" xfId="328"/>
    <cellStyle name="Normal 6 3 2 2" xfId="1169"/>
    <cellStyle name="Normal 6 3 2 2 2" xfId="1170"/>
    <cellStyle name="Normal 6 3 2 2 2 2" xfId="1171"/>
    <cellStyle name="Normal 6 3 2 3" xfId="2711"/>
    <cellStyle name="Normal 6 3 3" xfId="2392"/>
    <cellStyle name="Normal 6 3_Book1" xfId="329"/>
    <cellStyle name="Normal 6 30" xfId="2417"/>
    <cellStyle name="Normal 6 31" xfId="2373"/>
    <cellStyle name="Normal 6 32" xfId="2425"/>
    <cellStyle name="Normal 6 33" xfId="2422"/>
    <cellStyle name="Normal 6 34" xfId="2427"/>
    <cellStyle name="Normal 6 35" xfId="2424"/>
    <cellStyle name="Normal 6 36" xfId="2428"/>
    <cellStyle name="Normal 6 37" xfId="2433"/>
    <cellStyle name="Normal 6 38" xfId="2431"/>
    <cellStyle name="Normal 6 39" xfId="2447"/>
    <cellStyle name="Normal 6 4" xfId="330"/>
    <cellStyle name="Normal 6 4 2" xfId="1172"/>
    <cellStyle name="Normal 6 4 2 2" xfId="1173"/>
    <cellStyle name="Normal 6 4 2 2 2" xfId="1174"/>
    <cellStyle name="Normal 6 4 2 3" xfId="2712"/>
    <cellStyle name="Normal 6 4 3" xfId="2393"/>
    <cellStyle name="Normal 6 4_Delphi GoldCK 100_16-15-67-6W6 Re-Completion Nov 8th - , 2011" xfId="1175"/>
    <cellStyle name="Normal 6 40" xfId="2442"/>
    <cellStyle name="Normal 6 41" xfId="2445"/>
    <cellStyle name="Normal 6 42" xfId="2480"/>
    <cellStyle name="Normal 6 43" xfId="2713"/>
    <cellStyle name="Normal 6 44" xfId="2694"/>
    <cellStyle name="Normal 6 5" xfId="1176"/>
    <cellStyle name="Normal 6 5 2" xfId="1177"/>
    <cellStyle name="Normal 6 5 2 2" xfId="2714"/>
    <cellStyle name="Normal 6 5 3" xfId="2394"/>
    <cellStyle name="Normal 6 5_Delphi GoldCK 100_16-15-67-6W6 Re-Completion Nov 8th - , 2011" xfId="1178"/>
    <cellStyle name="Normal 6 6" xfId="1179"/>
    <cellStyle name="Normal 6 6 2" xfId="1180"/>
    <cellStyle name="Normal 6 6 2 2" xfId="2715"/>
    <cellStyle name="Normal 6 6 3" xfId="2395"/>
    <cellStyle name="Normal 6 6_Delphi GoldCK 100_16-15-67-6W6 Re-Completion Nov 8th - , 2011" xfId="1181"/>
    <cellStyle name="Normal 6 7" xfId="1182"/>
    <cellStyle name="Normal 6 7 2" xfId="1183"/>
    <cellStyle name="Normal 6 7 2 2" xfId="2716"/>
    <cellStyle name="Normal 6 7 3" xfId="2396"/>
    <cellStyle name="Normal 6 7_Delphi GoldCK 100_16-15-67-6W6 Re-Completion Nov 8th - , 2011" xfId="1184"/>
    <cellStyle name="Normal 6 8" xfId="1185"/>
    <cellStyle name="Normal 6 8 2" xfId="1186"/>
    <cellStyle name="Normal 6 8 2 2" xfId="2717"/>
    <cellStyle name="Normal 6 8 3" xfId="2397"/>
    <cellStyle name="Normal 6 8_Delphi GoldCK 100_16-15-67-6W6 Re-Completion Nov 8th - , 2011" xfId="1187"/>
    <cellStyle name="Normal 6 9" xfId="1188"/>
    <cellStyle name="Normal 6 9 2" xfId="1189"/>
    <cellStyle name="Normal 6 9 3" xfId="2718"/>
    <cellStyle name="Normal 6 9_Delphi GoldCK 100_16-15-67-6W6 Re-Completion Nov 8th - , 2011" xfId="1190"/>
    <cellStyle name="Normal 6_0914 Petrobakken 1-17-48-11W5M 20 Stage Cementor Install" xfId="331"/>
    <cellStyle name="Normal 60" xfId="332"/>
    <cellStyle name="Normal 600" xfId="1705"/>
    <cellStyle name="Normal 601" xfId="1706"/>
    <cellStyle name="Normal 602" xfId="1707"/>
    <cellStyle name="Normal 603" xfId="1708"/>
    <cellStyle name="Normal 604" xfId="1709"/>
    <cellStyle name="Normal 605" xfId="1710"/>
    <cellStyle name="Normal 606" xfId="1711"/>
    <cellStyle name="Normal 607" xfId="1712"/>
    <cellStyle name="Normal 608" xfId="1713"/>
    <cellStyle name="Normal 609" xfId="1714"/>
    <cellStyle name="Normal 61" xfId="333"/>
    <cellStyle name="Normal 610" xfId="1715"/>
    <cellStyle name="Normal 611" xfId="1716"/>
    <cellStyle name="Normal 612" xfId="1717"/>
    <cellStyle name="Normal 613" xfId="1718"/>
    <cellStyle name="Normal 614" xfId="1719"/>
    <cellStyle name="Normal 615" xfId="1720"/>
    <cellStyle name="Normal 616" xfId="1721"/>
    <cellStyle name="Normal 617" xfId="1722"/>
    <cellStyle name="Normal 618" xfId="1723"/>
    <cellStyle name="Normal 619" xfId="1724"/>
    <cellStyle name="Normal 62" xfId="334"/>
    <cellStyle name="Normal 620" xfId="1725"/>
    <cellStyle name="Normal 621" xfId="1726"/>
    <cellStyle name="Normal 622" xfId="1727"/>
    <cellStyle name="Normal 623" xfId="1728"/>
    <cellStyle name="Normal 624" xfId="1729"/>
    <cellStyle name="Normal 625" xfId="1730"/>
    <cellStyle name="Normal 626" xfId="1731"/>
    <cellStyle name="Normal 627" xfId="1732"/>
    <cellStyle name="Normal 628" xfId="1733"/>
    <cellStyle name="Normal 629" xfId="1734"/>
    <cellStyle name="Normal 63" xfId="335"/>
    <cellStyle name="Normal 630" xfId="1735"/>
    <cellStyle name="Normal 631" xfId="1736"/>
    <cellStyle name="Normal 632" xfId="1737"/>
    <cellStyle name="Normal 633" xfId="1738"/>
    <cellStyle name="Normal 634" xfId="1739"/>
    <cellStyle name="Normal 635" xfId="1740"/>
    <cellStyle name="Normal 636" xfId="1741"/>
    <cellStyle name="Normal 637" xfId="1742"/>
    <cellStyle name="Normal 638" xfId="1743"/>
    <cellStyle name="Normal 639" xfId="1744"/>
    <cellStyle name="Normal 64" xfId="336"/>
    <cellStyle name="Normal 640" xfId="1745"/>
    <cellStyle name="Normal 641" xfId="1746"/>
    <cellStyle name="Normal 642" xfId="1747"/>
    <cellStyle name="Normal 643" xfId="1748"/>
    <cellStyle name="Normal 644" xfId="1749"/>
    <cellStyle name="Normal 645" xfId="1750"/>
    <cellStyle name="Normal 646" xfId="1751"/>
    <cellStyle name="Normal 647" xfId="1752"/>
    <cellStyle name="Normal 648" xfId="1753"/>
    <cellStyle name="Normal 649" xfId="1754"/>
    <cellStyle name="Normal 65" xfId="337"/>
    <cellStyle name="Normal 650" xfId="1755"/>
    <cellStyle name="Normal 651" xfId="1756"/>
    <cellStyle name="Normal 652" xfId="1757"/>
    <cellStyle name="Normal 653" xfId="1758"/>
    <cellStyle name="Normal 654" xfId="1759"/>
    <cellStyle name="Normal 655" xfId="1760"/>
    <cellStyle name="Normal 656" xfId="1761"/>
    <cellStyle name="Normal 657" xfId="1762"/>
    <cellStyle name="Normal 658" xfId="1763"/>
    <cellStyle name="Normal 659" xfId="1764"/>
    <cellStyle name="Normal 66" xfId="338"/>
    <cellStyle name="Normal 660" xfId="1765"/>
    <cellStyle name="Normal 661" xfId="1766"/>
    <cellStyle name="Normal 662" xfId="1767"/>
    <cellStyle name="Normal 663" xfId="1768"/>
    <cellStyle name="Normal 664" xfId="1769"/>
    <cellStyle name="Normal 665" xfId="1770"/>
    <cellStyle name="Normal 666" xfId="1771"/>
    <cellStyle name="Normal 667" xfId="1772"/>
    <cellStyle name="Normal 668" xfId="1773"/>
    <cellStyle name="Normal 669" xfId="1774"/>
    <cellStyle name="Normal 67" xfId="339"/>
    <cellStyle name="Normal 670" xfId="1775"/>
    <cellStyle name="Normal 671" xfId="1776"/>
    <cellStyle name="Normal 672" xfId="1777"/>
    <cellStyle name="Normal 673" xfId="1778"/>
    <cellStyle name="Normal 674" xfId="1779"/>
    <cellStyle name="Normal 675" xfId="1780"/>
    <cellStyle name="Normal 676" xfId="1781"/>
    <cellStyle name="Normal 677" xfId="1782"/>
    <cellStyle name="Normal 678" xfId="1783"/>
    <cellStyle name="Normal 679" xfId="1784"/>
    <cellStyle name="Normal 68" xfId="340"/>
    <cellStyle name="Normal 680" xfId="1785"/>
    <cellStyle name="Normal 681" xfId="1786"/>
    <cellStyle name="Normal 682" xfId="1787"/>
    <cellStyle name="Normal 683" xfId="1788"/>
    <cellStyle name="Normal 684" xfId="1789"/>
    <cellStyle name="Normal 685" xfId="1790"/>
    <cellStyle name="Normal 686" xfId="1791"/>
    <cellStyle name="Normal 687" xfId="1792"/>
    <cellStyle name="Normal 688" xfId="1793"/>
    <cellStyle name="Normal 689" xfId="1794"/>
    <cellStyle name="Normal 69" xfId="341"/>
    <cellStyle name="Normal 690" xfId="1795"/>
    <cellStyle name="Normal 691" xfId="1796"/>
    <cellStyle name="Normal 692" xfId="1797"/>
    <cellStyle name="Normal 693" xfId="1798"/>
    <cellStyle name="Normal 694" xfId="1799"/>
    <cellStyle name="Normal 695" xfId="1800"/>
    <cellStyle name="Normal 696" xfId="1801"/>
    <cellStyle name="Normal 697" xfId="1802"/>
    <cellStyle name="Normal 698" xfId="1803"/>
    <cellStyle name="Normal 699" xfId="1804"/>
    <cellStyle name="Normal 7" xfId="342"/>
    <cellStyle name="Normal 7 2" xfId="1191"/>
    <cellStyle name="Normal 7 2 2" xfId="1192"/>
    <cellStyle name="Normal 7 2 3" xfId="2719"/>
    <cellStyle name="Normal 7 2_Delphi GoldCK 100_16-15-67-6W6 Re-Completion Nov 8th - , 2011" xfId="1193"/>
    <cellStyle name="Normal 7 3" xfId="1194"/>
    <cellStyle name="Normal 7 4" xfId="2720"/>
    <cellStyle name="Normal 7_Delphi GoldCK 100_16-15-67-6W6 Re-Completion Nov 8th - , 2011" xfId="1195"/>
    <cellStyle name="Normal 70" xfId="343"/>
    <cellStyle name="Normal 700" xfId="1805"/>
    <cellStyle name="Normal 701" xfId="1806"/>
    <cellStyle name="Normal 702" xfId="1807"/>
    <cellStyle name="Normal 703" xfId="1808"/>
    <cellStyle name="Normal 704" xfId="1809"/>
    <cellStyle name="Normal 705" xfId="1810"/>
    <cellStyle name="Normal 706" xfId="1811"/>
    <cellStyle name="Normal 707" xfId="1812"/>
    <cellStyle name="Normal 708" xfId="1813"/>
    <cellStyle name="Normal 709" xfId="1814"/>
    <cellStyle name="Normal 71" xfId="344"/>
    <cellStyle name="Normal 710" xfId="1815"/>
    <cellStyle name="Normal 711" xfId="1816"/>
    <cellStyle name="Normal 712" xfId="1825"/>
    <cellStyle name="Normal 713" xfId="1826"/>
    <cellStyle name="Normal 714" xfId="1817"/>
    <cellStyle name="Normal 715" xfId="1818"/>
    <cellStyle name="Normal 716" xfId="1819"/>
    <cellStyle name="Normal 717" xfId="1820"/>
    <cellStyle name="Normal 718" xfId="1821"/>
    <cellStyle name="Normal 719" xfId="1832"/>
    <cellStyle name="Normal 72" xfId="345"/>
    <cellStyle name="Normal 720" xfId="1833"/>
    <cellStyle name="Normal 721" xfId="1834"/>
    <cellStyle name="Normal 722" xfId="1831"/>
    <cellStyle name="Normal 723" xfId="1830"/>
    <cellStyle name="Normal 724" xfId="1829"/>
    <cellStyle name="Normal 725" xfId="1828"/>
    <cellStyle name="Normal 726" xfId="1827"/>
    <cellStyle name="Normal 727" xfId="1824"/>
    <cellStyle name="Normal 728" xfId="1823"/>
    <cellStyle name="Normal 729" xfId="1822"/>
    <cellStyle name="Normal 73" xfId="346"/>
    <cellStyle name="Normal 730" xfId="1835"/>
    <cellStyle name="Normal 731" xfId="1836"/>
    <cellStyle name="Normal 732" xfId="1837"/>
    <cellStyle name="Normal 733" xfId="1838"/>
    <cellStyle name="Normal 734" xfId="1839"/>
    <cellStyle name="Normal 735" xfId="1840"/>
    <cellStyle name="Normal 736" xfId="1841"/>
    <cellStyle name="Normal 737" xfId="1842"/>
    <cellStyle name="Normal 738" xfId="1843"/>
    <cellStyle name="Normal 739" xfId="1844"/>
    <cellStyle name="Normal 74" xfId="347"/>
    <cellStyle name="Normal 740" xfId="1845"/>
    <cellStyle name="Normal 741" xfId="1846"/>
    <cellStyle name="Normal 742" xfId="1847"/>
    <cellStyle name="Normal 743" xfId="1848"/>
    <cellStyle name="Normal 744" xfId="1849"/>
    <cellStyle name="Normal 745" xfId="1850"/>
    <cellStyle name="Normal 746" xfId="1851"/>
    <cellStyle name="Normal 747" xfId="1852"/>
    <cellStyle name="Normal 748" xfId="1853"/>
    <cellStyle name="Normal 749" xfId="1854"/>
    <cellStyle name="Normal 75" xfId="348"/>
    <cellStyle name="Normal 750" xfId="1855"/>
    <cellStyle name="Normal 751" xfId="1856"/>
    <cellStyle name="Normal 752" xfId="1857"/>
    <cellStyle name="Normal 753" xfId="1858"/>
    <cellStyle name="Normal 754" xfId="1859"/>
    <cellStyle name="Normal 755" xfId="1860"/>
    <cellStyle name="Normal 756" xfId="1861"/>
    <cellStyle name="Normal 757" xfId="1862"/>
    <cellStyle name="Normal 758" xfId="1863"/>
    <cellStyle name="Normal 759" xfId="1864"/>
    <cellStyle name="Normal 76" xfId="349"/>
    <cellStyle name="Normal 760" xfId="1865"/>
    <cellStyle name="Normal 761" xfId="1866"/>
    <cellStyle name="Normal 762" xfId="1867"/>
    <cellStyle name="Normal 763" xfId="1868"/>
    <cellStyle name="Normal 764" xfId="1869"/>
    <cellStyle name="Normal 765" xfId="1870"/>
    <cellStyle name="Normal 766" xfId="1871"/>
    <cellStyle name="Normal 767" xfId="1872"/>
    <cellStyle name="Normal 768" xfId="1873"/>
    <cellStyle name="Normal 769" xfId="1874"/>
    <cellStyle name="Normal 77" xfId="350"/>
    <cellStyle name="Normal 770" xfId="1875"/>
    <cellStyle name="Normal 770 2" xfId="3258"/>
    <cellStyle name="Normal 771" xfId="1878"/>
    <cellStyle name="Normal 771 2" xfId="3260"/>
    <cellStyle name="Normal 772" xfId="1876"/>
    <cellStyle name="Normal 772 2" xfId="3259"/>
    <cellStyle name="Normal 773" xfId="1880"/>
    <cellStyle name="Normal 773 2" xfId="3262"/>
    <cellStyle name="Normal 774" xfId="1881"/>
    <cellStyle name="Normal 774 2" xfId="3263"/>
    <cellStyle name="Normal 775" xfId="1882"/>
    <cellStyle name="Normal 775 2" xfId="3264"/>
    <cellStyle name="Normal 776" xfId="1883"/>
    <cellStyle name="Normal 776 2" xfId="3265"/>
    <cellStyle name="Normal 777" xfId="1884"/>
    <cellStyle name="Normal 777 2" xfId="3266"/>
    <cellStyle name="Normal 778" xfId="1885"/>
    <cellStyle name="Normal 778 2" xfId="3267"/>
    <cellStyle name="Normal 779" xfId="1886"/>
    <cellStyle name="Normal 779 2" xfId="3268"/>
    <cellStyle name="Normal 78" xfId="351"/>
    <cellStyle name="Normal 780" xfId="1887"/>
    <cellStyle name="Normal 780 2" xfId="3269"/>
    <cellStyle name="Normal 781" xfId="1888"/>
    <cellStyle name="Normal 781 2" xfId="3270"/>
    <cellStyle name="Normal 782" xfId="1889"/>
    <cellStyle name="Normal 782 2" xfId="3271"/>
    <cellStyle name="Normal 783" xfId="1890"/>
    <cellStyle name="Normal 783 2" xfId="3272"/>
    <cellStyle name="Normal 784" xfId="1891"/>
    <cellStyle name="Normal 784 2" xfId="3273"/>
    <cellStyle name="Normal 785" xfId="1892"/>
    <cellStyle name="Normal 785 2" xfId="3274"/>
    <cellStyle name="Normal 786" xfId="1893"/>
    <cellStyle name="Normal 786 2" xfId="3275"/>
    <cellStyle name="Normal 787" xfId="1894"/>
    <cellStyle name="Normal 787 2" xfId="3276"/>
    <cellStyle name="Normal 788" xfId="1895"/>
    <cellStyle name="Normal 788 2" xfId="3277"/>
    <cellStyle name="Normal 789" xfId="1896"/>
    <cellStyle name="Normal 789 2" xfId="3278"/>
    <cellStyle name="Normal 79" xfId="352"/>
    <cellStyle name="Normal 790" xfId="1897"/>
    <cellStyle name="Normal 790 2" xfId="3279"/>
    <cellStyle name="Normal 791" xfId="1898"/>
    <cellStyle name="Normal 791 2" xfId="3280"/>
    <cellStyle name="Normal 792" xfId="1899"/>
    <cellStyle name="Normal 792 2" xfId="3281"/>
    <cellStyle name="Normal 793" xfId="1900"/>
    <cellStyle name="Normal 793 2" xfId="3282"/>
    <cellStyle name="Normal 794" xfId="1901"/>
    <cellStyle name="Normal 794 2" xfId="3283"/>
    <cellStyle name="Normal 795" xfId="1902"/>
    <cellStyle name="Normal 795 2" xfId="3284"/>
    <cellStyle name="Normal 796" xfId="1903"/>
    <cellStyle name="Normal 796 2" xfId="3285"/>
    <cellStyle name="Normal 797" xfId="1904"/>
    <cellStyle name="Normal 797 2" xfId="3286"/>
    <cellStyle name="Normal 798" xfId="1905"/>
    <cellStyle name="Normal 798 2" xfId="3287"/>
    <cellStyle name="Normal 799" xfId="1906"/>
    <cellStyle name="Normal 799 2" xfId="3288"/>
    <cellStyle name="Normal 8" xfId="353"/>
    <cellStyle name="Normal 8 2" xfId="1196"/>
    <cellStyle name="Normal 8 2 2" xfId="2244"/>
    <cellStyle name="Normal 8 2 3" xfId="2721"/>
    <cellStyle name="Normal 8 3" xfId="1197"/>
    <cellStyle name="Normal 8 4" xfId="2722"/>
    <cellStyle name="Normal 8_Delphi GoldCK 100_16-15-67-6W6 Re-Completion Nov 8th - , 2011" xfId="1198"/>
    <cellStyle name="Normal 80" xfId="354"/>
    <cellStyle name="Normal 800" xfId="1907"/>
    <cellStyle name="Normal 800 2" xfId="3289"/>
    <cellStyle name="Normal 801" xfId="1908"/>
    <cellStyle name="Normal 801 2" xfId="3290"/>
    <cellStyle name="Normal 802" xfId="1909"/>
    <cellStyle name="Normal 802 2" xfId="3291"/>
    <cellStyle name="Normal 803" xfId="1910"/>
    <cellStyle name="Normal 803 2" xfId="3292"/>
    <cellStyle name="Normal 804" xfId="1911"/>
    <cellStyle name="Normal 804 2" xfId="3293"/>
    <cellStyle name="Normal 805" xfId="1912"/>
    <cellStyle name="Normal 805 2" xfId="3294"/>
    <cellStyle name="Normal 806" xfId="1913"/>
    <cellStyle name="Normal 806 2" xfId="3295"/>
    <cellStyle name="Normal 807" xfId="1914"/>
    <cellStyle name="Normal 807 2" xfId="3296"/>
    <cellStyle name="Normal 808" xfId="1915"/>
    <cellStyle name="Normal 808 2" xfId="3297"/>
    <cellStyle name="Normal 809" xfId="1916"/>
    <cellStyle name="Normal 809 2" xfId="3298"/>
    <cellStyle name="Normal 81" xfId="355"/>
    <cellStyle name="Normal 810" xfId="1917"/>
    <cellStyle name="Normal 810 2" xfId="3299"/>
    <cellStyle name="Normal 811" xfId="1918"/>
    <cellStyle name="Normal 811 2" xfId="3300"/>
    <cellStyle name="Normal 812" xfId="1919"/>
    <cellStyle name="Normal 812 2" xfId="3301"/>
    <cellStyle name="Normal 813" xfId="1920"/>
    <cellStyle name="Normal 813 2" xfId="3302"/>
    <cellStyle name="Normal 814" xfId="1921"/>
    <cellStyle name="Normal 814 2" xfId="3303"/>
    <cellStyle name="Normal 815" xfId="1922"/>
    <cellStyle name="Normal 815 2" xfId="3304"/>
    <cellStyle name="Normal 816" xfId="1923"/>
    <cellStyle name="Normal 816 2" xfId="3305"/>
    <cellStyle name="Normal 817" xfId="1924"/>
    <cellStyle name="Normal 817 2" xfId="3306"/>
    <cellStyle name="Normal 818" xfId="1925"/>
    <cellStyle name="Normal 818 2" xfId="3307"/>
    <cellStyle name="Normal 819" xfId="1926"/>
    <cellStyle name="Normal 819 2" xfId="3308"/>
    <cellStyle name="Normal 82" xfId="356"/>
    <cellStyle name="Normal 820" xfId="1927"/>
    <cellStyle name="Normal 820 2" xfId="3309"/>
    <cellStyle name="Normal 821" xfId="1928"/>
    <cellStyle name="Normal 821 2" xfId="3310"/>
    <cellStyle name="Normal 822" xfId="1929"/>
    <cellStyle name="Normal 822 2" xfId="3311"/>
    <cellStyle name="Normal 823" xfId="1930"/>
    <cellStyle name="Normal 823 2" xfId="3312"/>
    <cellStyle name="Normal 824" xfId="1931"/>
    <cellStyle name="Normal 824 2" xfId="3313"/>
    <cellStyle name="Normal 825" xfId="1932"/>
    <cellStyle name="Normal 825 2" xfId="3314"/>
    <cellStyle name="Normal 826" xfId="1933"/>
    <cellStyle name="Normal 826 2" xfId="3315"/>
    <cellStyle name="Normal 827" xfId="1934"/>
    <cellStyle name="Normal 827 2" xfId="3316"/>
    <cellStyle name="Normal 828" xfId="1935"/>
    <cellStyle name="Normal 828 2" xfId="3317"/>
    <cellStyle name="Normal 829" xfId="1936"/>
    <cellStyle name="Normal 829 2" xfId="3318"/>
    <cellStyle name="Normal 83" xfId="300"/>
    <cellStyle name="Normal 830" xfId="1937"/>
    <cellStyle name="Normal 830 2" xfId="3319"/>
    <cellStyle name="Normal 831" xfId="1938"/>
    <cellStyle name="Normal 831 2" xfId="3320"/>
    <cellStyle name="Normal 832" xfId="1939"/>
    <cellStyle name="Normal 832 2" xfId="3321"/>
    <cellStyle name="Normal 833" xfId="1940"/>
    <cellStyle name="Normal 833 2" xfId="3322"/>
    <cellStyle name="Normal 834" xfId="1941"/>
    <cellStyle name="Normal 834 2" xfId="3323"/>
    <cellStyle name="Normal 835" xfId="1942"/>
    <cellStyle name="Normal 835 2" xfId="3324"/>
    <cellStyle name="Normal 836" xfId="1943"/>
    <cellStyle name="Normal 836 2" xfId="3325"/>
    <cellStyle name="Normal 837" xfId="1944"/>
    <cellStyle name="Normal 837 2" xfId="3326"/>
    <cellStyle name="Normal 838" xfId="1945"/>
    <cellStyle name="Normal 838 2" xfId="3327"/>
    <cellStyle name="Normal 839" xfId="1946"/>
    <cellStyle name="Normal 839 2" xfId="3328"/>
    <cellStyle name="Normal 84" xfId="446"/>
    <cellStyle name="Normal 840" xfId="1947"/>
    <cellStyle name="Normal 840 2" xfId="3329"/>
    <cellStyle name="Normal 841" xfId="1948"/>
    <cellStyle name="Normal 841 2" xfId="3330"/>
    <cellStyle name="Normal 842" xfId="1949"/>
    <cellStyle name="Normal 842 2" xfId="3331"/>
    <cellStyle name="Normal 843" xfId="1950"/>
    <cellStyle name="Normal 843 2" xfId="3332"/>
    <cellStyle name="Normal 844" xfId="1951"/>
    <cellStyle name="Normal 844 2" xfId="3333"/>
    <cellStyle name="Normal 845" xfId="1952"/>
    <cellStyle name="Normal 845 2" xfId="3334"/>
    <cellStyle name="Normal 846" xfId="1953"/>
    <cellStyle name="Normal 846 2" xfId="3335"/>
    <cellStyle name="Normal 847" xfId="1954"/>
    <cellStyle name="Normal 847 2" xfId="3336"/>
    <cellStyle name="Normal 848" xfId="1955"/>
    <cellStyle name="Normal 848 2" xfId="3337"/>
    <cellStyle name="Normal 849" xfId="1956"/>
    <cellStyle name="Normal 849 2" xfId="3338"/>
    <cellStyle name="Normal 85" xfId="447"/>
    <cellStyle name="Normal 850" xfId="1957"/>
    <cellStyle name="Normal 850 2" xfId="3339"/>
    <cellStyle name="Normal 851" xfId="1958"/>
    <cellStyle name="Normal 851 2" xfId="3340"/>
    <cellStyle name="Normal 852" xfId="1959"/>
    <cellStyle name="Normal 852 2" xfId="3341"/>
    <cellStyle name="Normal 853" xfId="1960"/>
    <cellStyle name="Normal 853 2" xfId="3342"/>
    <cellStyle name="Normal 854" xfId="1961"/>
    <cellStyle name="Normal 854 2" xfId="3343"/>
    <cellStyle name="Normal 855" xfId="1962"/>
    <cellStyle name="Normal 855 2" xfId="3344"/>
    <cellStyle name="Normal 856" xfId="1963"/>
    <cellStyle name="Normal 856 2" xfId="3345"/>
    <cellStyle name="Normal 857" xfId="1964"/>
    <cellStyle name="Normal 857 2" xfId="3346"/>
    <cellStyle name="Normal 858" xfId="1965"/>
    <cellStyle name="Normal 858 2" xfId="3347"/>
    <cellStyle name="Normal 859" xfId="1966"/>
    <cellStyle name="Normal 859 2" xfId="3348"/>
    <cellStyle name="Normal 86" xfId="448"/>
    <cellStyle name="Normal 860" xfId="1967"/>
    <cellStyle name="Normal 860 2" xfId="3349"/>
    <cellStyle name="Normal 861" xfId="1968"/>
    <cellStyle name="Normal 861 2" xfId="3350"/>
    <cellStyle name="Normal 862" xfId="1969"/>
    <cellStyle name="Normal 862 2" xfId="3351"/>
    <cellStyle name="Normal 863" xfId="1970"/>
    <cellStyle name="Normal 863 2" xfId="3352"/>
    <cellStyle name="Normal 864" xfId="1971"/>
    <cellStyle name="Normal 864 2" xfId="3353"/>
    <cellStyle name="Normal 865" xfId="1972"/>
    <cellStyle name="Normal 865 2" xfId="3354"/>
    <cellStyle name="Normal 866" xfId="1973"/>
    <cellStyle name="Normal 866 2" xfId="3355"/>
    <cellStyle name="Normal 867" xfId="1974"/>
    <cellStyle name="Normal 867 2" xfId="3356"/>
    <cellStyle name="Normal 868" xfId="1975"/>
    <cellStyle name="Normal 868 2" xfId="3357"/>
    <cellStyle name="Normal 869" xfId="1976"/>
    <cellStyle name="Normal 869 2" xfId="3358"/>
    <cellStyle name="Normal 87" xfId="449"/>
    <cellStyle name="Normal 870" xfId="1977"/>
    <cellStyle name="Normal 870 2" xfId="3359"/>
    <cellStyle name="Normal 871" xfId="1978"/>
    <cellStyle name="Normal 871 2" xfId="3360"/>
    <cellStyle name="Normal 872" xfId="1979"/>
    <cellStyle name="Normal 872 2" xfId="3361"/>
    <cellStyle name="Normal 873" xfId="1980"/>
    <cellStyle name="Normal 873 2" xfId="3362"/>
    <cellStyle name="Normal 874" xfId="1981"/>
    <cellStyle name="Normal 874 2" xfId="3363"/>
    <cellStyle name="Normal 875" xfId="1982"/>
    <cellStyle name="Normal 875 2" xfId="3364"/>
    <cellStyle name="Normal 876" xfId="1983"/>
    <cellStyle name="Normal 876 2" xfId="3365"/>
    <cellStyle name="Normal 877" xfId="1984"/>
    <cellStyle name="Normal 877 2" xfId="3366"/>
    <cellStyle name="Normal 878" xfId="1985"/>
    <cellStyle name="Normal 878 2" xfId="3367"/>
    <cellStyle name="Normal 879" xfId="1986"/>
    <cellStyle name="Normal 879 2" xfId="3368"/>
    <cellStyle name="Normal 88" xfId="450"/>
    <cellStyle name="Normal 880" xfId="1987"/>
    <cellStyle name="Normal 880 2" xfId="3369"/>
    <cellStyle name="Normal 881" xfId="1988"/>
    <cellStyle name="Normal 881 2" xfId="3370"/>
    <cellStyle name="Normal 882" xfId="1989"/>
    <cellStyle name="Normal 882 2" xfId="3371"/>
    <cellStyle name="Normal 883" xfId="1990"/>
    <cellStyle name="Normal 883 2" xfId="3372"/>
    <cellStyle name="Normal 884" xfId="1991"/>
    <cellStyle name="Normal 884 2" xfId="3373"/>
    <cellStyle name="Normal 885" xfId="1992"/>
    <cellStyle name="Normal 885 2" xfId="3374"/>
    <cellStyle name="Normal 886" xfId="1993"/>
    <cellStyle name="Normal 886 2" xfId="3375"/>
    <cellStyle name="Normal 887" xfId="1994"/>
    <cellStyle name="Normal 887 2" xfId="3376"/>
    <cellStyle name="Normal 888" xfId="1995"/>
    <cellStyle name="Normal 888 2" xfId="3377"/>
    <cellStyle name="Normal 889" xfId="1996"/>
    <cellStyle name="Normal 889 2" xfId="3378"/>
    <cellStyle name="Normal 89" xfId="451"/>
    <cellStyle name="Normal 890" xfId="1997"/>
    <cellStyle name="Normal 890 2" xfId="3379"/>
    <cellStyle name="Normal 891" xfId="2002"/>
    <cellStyle name="Normal 892" xfId="2003"/>
    <cellStyle name="Normal 893" xfId="2004"/>
    <cellStyle name="Normal 894" xfId="2005"/>
    <cellStyle name="Normal 895" xfId="2006"/>
    <cellStyle name="Normal 896" xfId="2007"/>
    <cellStyle name="Normal 897" xfId="2008"/>
    <cellStyle name="Normal 898" xfId="2009"/>
    <cellStyle name="Normal 899" xfId="2010"/>
    <cellStyle name="Normal 9" xfId="357"/>
    <cellStyle name="Normal 9 2" xfId="358"/>
    <cellStyle name="Normal 9 2 2" xfId="1201"/>
    <cellStyle name="Normal 9 2 3" xfId="1200"/>
    <cellStyle name="Normal 9 3" xfId="1202"/>
    <cellStyle name="Normal 9 4" xfId="1199"/>
    <cellStyle name="Normal 9_Book1" xfId="359"/>
    <cellStyle name="Normal 90" xfId="452"/>
    <cellStyle name="Normal 900" xfId="2011"/>
    <cellStyle name="Normal 901" xfId="2012"/>
    <cellStyle name="Normal 902" xfId="2013"/>
    <cellStyle name="Normal 903" xfId="2014"/>
    <cellStyle name="Normal 904" xfId="2015"/>
    <cellStyle name="Normal 905" xfId="2016"/>
    <cellStyle name="Normal 906" xfId="2017"/>
    <cellStyle name="Normal 907" xfId="2018"/>
    <cellStyle name="Normal 908" xfId="2019"/>
    <cellStyle name="Normal 909" xfId="2020"/>
    <cellStyle name="Normal 91" xfId="453"/>
    <cellStyle name="Normal 910" xfId="2021"/>
    <cellStyle name="Normal 911" xfId="2022"/>
    <cellStyle name="Normal 912" xfId="2023"/>
    <cellStyle name="Normal 913" xfId="2024"/>
    <cellStyle name="Normal 914" xfId="2025"/>
    <cellStyle name="Normal 915" xfId="2026"/>
    <cellStyle name="Normal 916" xfId="2027"/>
    <cellStyle name="Normal 917" xfId="2028"/>
    <cellStyle name="Normal 918" xfId="2029"/>
    <cellStyle name="Normal 919" xfId="2030"/>
    <cellStyle name="Normal 92" xfId="454"/>
    <cellStyle name="Normal 920" xfId="2031"/>
    <cellStyle name="Normal 921" xfId="2032"/>
    <cellStyle name="Normal 922" xfId="2033"/>
    <cellStyle name="Normal 923" xfId="2034"/>
    <cellStyle name="Normal 924" xfId="2035"/>
    <cellStyle name="Normal 925" xfId="2036"/>
    <cellStyle name="Normal 926" xfId="2037"/>
    <cellStyle name="Normal 927" xfId="2038"/>
    <cellStyle name="Normal 928" xfId="2039"/>
    <cellStyle name="Normal 929" xfId="2040"/>
    <cellStyle name="Normal 93" xfId="455"/>
    <cellStyle name="Normal 930" xfId="2041"/>
    <cellStyle name="Normal 931" xfId="2042"/>
    <cellStyle name="Normal 932" xfId="2043"/>
    <cellStyle name="Normal 933" xfId="2044"/>
    <cellStyle name="Normal 934" xfId="2045"/>
    <cellStyle name="Normal 935" xfId="2046"/>
    <cellStyle name="Normal 936" xfId="2047"/>
    <cellStyle name="Normal 937" xfId="2048"/>
    <cellStyle name="Normal 938" xfId="2049"/>
    <cellStyle name="Normal 939" xfId="2050"/>
    <cellStyle name="Normal 94" xfId="456"/>
    <cellStyle name="Normal 940" xfId="2051"/>
    <cellStyle name="Normal 941" xfId="2052"/>
    <cellStyle name="Normal 942" xfId="2053"/>
    <cellStyle name="Normal 943" xfId="2054"/>
    <cellStyle name="Normal 944" xfId="2055"/>
    <cellStyle name="Normal 945" xfId="2056"/>
    <cellStyle name="Normal 946" xfId="2057"/>
    <cellStyle name="Normal 947" xfId="2058"/>
    <cellStyle name="Normal 948" xfId="2059"/>
    <cellStyle name="Normal 949" xfId="2060"/>
    <cellStyle name="Normal 95" xfId="457"/>
    <cellStyle name="Normal 950" xfId="2061"/>
    <cellStyle name="Normal 951" xfId="2069"/>
    <cellStyle name="Normal 952" xfId="2070"/>
    <cellStyle name="Normal 953" xfId="2071"/>
    <cellStyle name="Normal 954" xfId="2068"/>
    <cellStyle name="Normal 955" xfId="2067"/>
    <cellStyle name="Normal 956" xfId="2066"/>
    <cellStyle name="Normal 957" xfId="2065"/>
    <cellStyle name="Normal 958" xfId="2064"/>
    <cellStyle name="Normal 959" xfId="2063"/>
    <cellStyle name="Normal 96" xfId="458"/>
    <cellStyle name="Normal 960" xfId="2062"/>
    <cellStyle name="Normal 961" xfId="2072"/>
    <cellStyle name="Normal 962" xfId="2073"/>
    <cellStyle name="Normal 963" xfId="2074"/>
    <cellStyle name="Normal 964" xfId="2075"/>
    <cellStyle name="Normal 965" xfId="2076"/>
    <cellStyle name="Normal 966" xfId="2077"/>
    <cellStyle name="Normal 967" xfId="2078"/>
    <cellStyle name="Normal 968" xfId="2079"/>
    <cellStyle name="Normal 969" xfId="2080"/>
    <cellStyle name="Normal 97" xfId="459"/>
    <cellStyle name="Normal 970" xfId="2081"/>
    <cellStyle name="Normal 971" xfId="2082"/>
    <cellStyle name="Normal 972" xfId="2083"/>
    <cellStyle name="Normal 973" xfId="2084"/>
    <cellStyle name="Normal 974" xfId="2085"/>
    <cellStyle name="Normal 975" xfId="2086"/>
    <cellStyle name="Normal 976" xfId="2087"/>
    <cellStyle name="Normal 977" xfId="2088"/>
    <cellStyle name="Normal 978" xfId="2089"/>
    <cellStyle name="Normal 979" xfId="2090"/>
    <cellStyle name="Normal 98" xfId="460"/>
    <cellStyle name="Normal 980" xfId="2091"/>
    <cellStyle name="Normal 981" xfId="2092"/>
    <cellStyle name="Normal 982" xfId="2093"/>
    <cellStyle name="Normal 983" xfId="2094"/>
    <cellStyle name="Normal 984" xfId="2095"/>
    <cellStyle name="Normal 985" xfId="2096"/>
    <cellStyle name="Normal 986" xfId="2097"/>
    <cellStyle name="Normal 987" xfId="2098"/>
    <cellStyle name="Normal 988" xfId="2099"/>
    <cellStyle name="Normal 989" xfId="2100"/>
    <cellStyle name="Normal 99" xfId="461"/>
    <cellStyle name="Normal 990" xfId="2101"/>
    <cellStyle name="Normal 991" xfId="2102"/>
    <cellStyle name="Normal 992" xfId="2103"/>
    <cellStyle name="Normal 993" xfId="2104"/>
    <cellStyle name="Normal 994" xfId="2105"/>
    <cellStyle name="Normal 995" xfId="2106"/>
    <cellStyle name="Normal 996" xfId="2107"/>
    <cellStyle name="Normal 997" xfId="2108"/>
    <cellStyle name="Normal 998" xfId="2109"/>
    <cellStyle name="Normal 999" xfId="2110"/>
    <cellStyle name="Note 10" xfId="360"/>
    <cellStyle name="Note 11" xfId="361"/>
    <cellStyle name="Note 12" xfId="362"/>
    <cellStyle name="Note 13" xfId="363"/>
    <cellStyle name="Note 14" xfId="364"/>
    <cellStyle name="Note 15" xfId="365"/>
    <cellStyle name="Note 16" xfId="366"/>
    <cellStyle name="Note 17" xfId="367"/>
    <cellStyle name="Note 18" xfId="368"/>
    <cellStyle name="Note 19" xfId="369"/>
    <cellStyle name="Note 2" xfId="370"/>
    <cellStyle name="Note 2 10" xfId="2723"/>
    <cellStyle name="Note 2 11" xfId="2724"/>
    <cellStyle name="Note 2 12" xfId="2725"/>
    <cellStyle name="Note 2 13" xfId="2726"/>
    <cellStyle name="Note 2 14" xfId="2727"/>
    <cellStyle name="Note 2 15" xfId="2728"/>
    <cellStyle name="Note 2 16" xfId="2729"/>
    <cellStyle name="Note 2 17" xfId="2730"/>
    <cellStyle name="Note 2 18" xfId="2731"/>
    <cellStyle name="Note 2 19" xfId="2732"/>
    <cellStyle name="Note 2 2" xfId="371"/>
    <cellStyle name="Note 2 2 2" xfId="1553"/>
    <cellStyle name="Note 2 2 3" xfId="2398"/>
    <cellStyle name="Note 2 2 4" xfId="2733"/>
    <cellStyle name="Note 2 20" xfId="2734"/>
    <cellStyle name="Note 2 21" xfId="2735"/>
    <cellStyle name="Note 2 22" xfId="2736"/>
    <cellStyle name="Note 2 23" xfId="2737"/>
    <cellStyle name="Note 2 24" xfId="2738"/>
    <cellStyle name="Note 2 25" xfId="2739"/>
    <cellStyle name="Note 2 3" xfId="372"/>
    <cellStyle name="Note 2 3 2" xfId="2399"/>
    <cellStyle name="Note 2 4" xfId="373"/>
    <cellStyle name="Note 2 4 2" xfId="2400"/>
    <cellStyle name="Note 2 5" xfId="374"/>
    <cellStyle name="Note 2 5 2" xfId="2401"/>
    <cellStyle name="Note 2 6" xfId="375"/>
    <cellStyle name="Note 2 6 2" xfId="2402"/>
    <cellStyle name="Note 2 7" xfId="1536"/>
    <cellStyle name="Note 2 7 2" xfId="2403"/>
    <cellStyle name="Note 2 8" xfId="2243"/>
    <cellStyle name="Note 2 9" xfId="2405"/>
    <cellStyle name="Note 2_Bellamont HZ Grimshaw 100_16-30-083-23W5 Sept 15 to Oct.2 _10 Final" xfId="1203"/>
    <cellStyle name="Note 20" xfId="376"/>
    <cellStyle name="Note 21" xfId="377"/>
    <cellStyle name="Note 22" xfId="378"/>
    <cellStyle name="Note 23" xfId="379"/>
    <cellStyle name="Note 24" xfId="380"/>
    <cellStyle name="Note 25" xfId="381"/>
    <cellStyle name="Note 26" xfId="382"/>
    <cellStyle name="Note 27" xfId="383"/>
    <cellStyle name="Note 28" xfId="384"/>
    <cellStyle name="Note 29" xfId="385"/>
    <cellStyle name="Note 3" xfId="386"/>
    <cellStyle name="Note 3 2" xfId="1555"/>
    <cellStyle name="Note 3 3" xfId="2406"/>
    <cellStyle name="Note 30" xfId="387"/>
    <cellStyle name="Note 31" xfId="388"/>
    <cellStyle name="Note 32" xfId="389"/>
    <cellStyle name="Note 33" xfId="390"/>
    <cellStyle name="Note 34" xfId="1205"/>
    <cellStyle name="Note 34 2" xfId="1206"/>
    <cellStyle name="Note 35" xfId="1207"/>
    <cellStyle name="Note 35 2" xfId="1208"/>
    <cellStyle name="Note 36" xfId="1209"/>
    <cellStyle name="Note 36 2" xfId="1210"/>
    <cellStyle name="Note 37" xfId="1211"/>
    <cellStyle name="Note 37 2" xfId="1212"/>
    <cellStyle name="Note 38" xfId="1213"/>
    <cellStyle name="Note 39" xfId="1214"/>
    <cellStyle name="Note 4" xfId="391"/>
    <cellStyle name="Note 4 2" xfId="2740"/>
    <cellStyle name="Note 5" xfId="392"/>
    <cellStyle name="Note 5 2" xfId="2741"/>
    <cellStyle name="Note 6" xfId="393"/>
    <cellStyle name="Note 7" xfId="394"/>
    <cellStyle name="Note 8" xfId="395"/>
    <cellStyle name="Note 9" xfId="396"/>
    <cellStyle name="Output" xfId="8" builtinId="21" customBuiltin="1"/>
    <cellStyle name="Output 2" xfId="397"/>
    <cellStyle name="Output 2 2" xfId="2242"/>
    <cellStyle name="Output 2 3" xfId="2742"/>
    <cellStyle name="Output 3" xfId="1215"/>
    <cellStyle name="Output 4" xfId="2743"/>
    <cellStyle name="Output 5" xfId="2744"/>
    <cellStyle name="Output 6" xfId="2745"/>
    <cellStyle name="per.style" xfId="398"/>
    <cellStyle name="per.style 2" xfId="1216"/>
    <cellStyle name="Percent (0%)" xfId="399"/>
    <cellStyle name="Percent [0.00]" xfId="400"/>
    <cellStyle name="Percent [0]" xfId="401"/>
    <cellStyle name="Percent [2]" xfId="402"/>
    <cellStyle name="Percent [2] 2" xfId="1217"/>
    <cellStyle name="Percent [2] 2 2" xfId="1218"/>
    <cellStyle name="Percent [2] 3" xfId="1219"/>
    <cellStyle name="Percent 10" xfId="1537"/>
    <cellStyle name="Percent 2" xfId="403"/>
    <cellStyle name="Percent 2 2" xfId="1220"/>
    <cellStyle name="Percent 2 2 2" xfId="1221"/>
    <cellStyle name="Percent 3" xfId="1222"/>
    <cellStyle name="Percent 3 2" xfId="1223"/>
    <cellStyle name="Percent 4" xfId="1224"/>
    <cellStyle name="Percent 5" xfId="1225"/>
    <cellStyle name="Percent 6" xfId="1226"/>
    <cellStyle name="Percent 7" xfId="1227"/>
    <cellStyle name="Percent 8" xfId="1228"/>
    <cellStyle name="Percent 9" xfId="1229"/>
    <cellStyle name="Percentage" xfId="404"/>
    <cellStyle name="Percentage (blue)" xfId="405"/>
    <cellStyle name="Percentage (blue) 2" xfId="1230"/>
    <cellStyle name="Percentage (green)" xfId="406"/>
    <cellStyle name="Percentage (green) 2" xfId="1231"/>
    <cellStyle name="Percentage 10" xfId="1232"/>
    <cellStyle name="Percentage 11" xfId="1233"/>
    <cellStyle name="Percentage 2" xfId="1234"/>
    <cellStyle name="Percentage 3" xfId="1235"/>
    <cellStyle name="Percentage 4" xfId="1236"/>
    <cellStyle name="Percentage 5" xfId="1237"/>
    <cellStyle name="Percentage 6" xfId="1238"/>
    <cellStyle name="Percentage 7" xfId="1239"/>
    <cellStyle name="Percentage 8" xfId="1240"/>
    <cellStyle name="Percentage 9" xfId="1241"/>
    <cellStyle name="PSChar" xfId="407"/>
    <cellStyle name="Red Subhead 3" xfId="408"/>
    <cellStyle name="Red Subhead 3 2" xfId="1242"/>
    <cellStyle name="regstoresfromspecstores" xfId="409"/>
    <cellStyle name="regstoresfromspecstores 2" xfId="1243"/>
    <cellStyle name="regstoresfromspecstores 2 2" xfId="1244"/>
    <cellStyle name="RevList" xfId="410"/>
    <cellStyle name="RevList 2" xfId="1245"/>
    <cellStyle name="Rounding" xfId="411"/>
    <cellStyle name="Rounding 2" xfId="1246"/>
    <cellStyle name="Rounding1" xfId="412"/>
    <cellStyle name="Rounding1 2" xfId="1247"/>
    <cellStyle name="Row Lvl 1" xfId="413"/>
    <cellStyle name="Row Lvl 1 2" xfId="1248"/>
    <cellStyle name="Row Lvl 2" xfId="414"/>
    <cellStyle name="Row Lvl 2 2" xfId="1249"/>
    <cellStyle name="Row Total" xfId="415"/>
    <cellStyle name="Row Total (currency)" xfId="416"/>
    <cellStyle name="Row Total (currency) 2" xfId="1250"/>
    <cellStyle name="Row Total (currency) 3" xfId="1329"/>
    <cellStyle name="Row Total 10" xfId="1251"/>
    <cellStyle name="Row Total 11" xfId="1252"/>
    <cellStyle name="Row Total 2" xfId="1253"/>
    <cellStyle name="Row Total 3" xfId="1254"/>
    <cellStyle name="Row Total 4" xfId="1255"/>
    <cellStyle name="Row Total 5" xfId="1256"/>
    <cellStyle name="Row Total 6" xfId="1257"/>
    <cellStyle name="Row Total 7" xfId="1258"/>
    <cellStyle name="Row Total 8" xfId="1259"/>
    <cellStyle name="Row Total 9" xfId="1260"/>
    <cellStyle name="SHADEDSTORES" xfId="417"/>
    <cellStyle name="SHADEDSTORES 2" xfId="1261"/>
    <cellStyle name="SHADEDSTORES 2 2" xfId="1262"/>
    <cellStyle name="Sheet Title" xfId="1263"/>
    <cellStyle name="Sheet Title 2" xfId="1264"/>
    <cellStyle name="Shell" xfId="418"/>
    <cellStyle name="Social Security #" xfId="419"/>
    <cellStyle name="Special" xfId="420"/>
    <cellStyle name="Special 2" xfId="421"/>
    <cellStyle name="specstores" xfId="422"/>
    <cellStyle name="specstores 2" xfId="1265"/>
    <cellStyle name="Standard_Anpassen der Amortisation" xfId="423"/>
    <cellStyle name="Subhead 1" xfId="424"/>
    <cellStyle name="Subhead 1 2" xfId="1266"/>
    <cellStyle name="Subhead 2" xfId="425"/>
    <cellStyle name="Subhead 2 2" xfId="1267"/>
    <cellStyle name="Subtitle" xfId="426"/>
    <cellStyle name="Subtitle 2" xfId="1268"/>
    <cellStyle name="Subtotal" xfId="427"/>
    <cellStyle name="Subtotal 2" xfId="1269"/>
    <cellStyle name="TEST NOTES" xfId="428"/>
    <cellStyle name="Text" xfId="429"/>
    <cellStyle name="Text 2" xfId="1270"/>
    <cellStyle name="Text 3" xfId="1271"/>
    <cellStyle name="Thousands [0.0]" xfId="430"/>
    <cellStyle name="Thousands [0.00]" xfId="431"/>
    <cellStyle name="Thousands [0]" xfId="432"/>
    <cellStyle name="Thousands-$ [0.0]" xfId="433"/>
    <cellStyle name="Thousands-$ [0.00]" xfId="434"/>
    <cellStyle name="Thousands-$ [0]" xfId="435"/>
    <cellStyle name="Time (20:50)" xfId="436"/>
    <cellStyle name="Time (20:50:35)" xfId="437"/>
    <cellStyle name="Time (8:50 PM)" xfId="438"/>
    <cellStyle name="Time (8:50:35 PM)" xfId="439"/>
    <cellStyle name="Title" xfId="1" builtinId="15" customBuiltin="1"/>
    <cellStyle name="Title 2" xfId="440"/>
    <cellStyle name="Title 2 2" xfId="2407"/>
    <cellStyle name="Title 2 3" xfId="2748"/>
    <cellStyle name="Title 3" xfId="1272"/>
    <cellStyle name="Total 2" xfId="441"/>
    <cellStyle name="Total 2 2" xfId="1274"/>
    <cellStyle name="Total 2 2 2" xfId="2750"/>
    <cellStyle name="Total 2 3" xfId="1273"/>
    <cellStyle name="Total 2 4" xfId="1539"/>
    <cellStyle name="Total 2 5" xfId="2240"/>
    <cellStyle name="Total 2 6" xfId="2749"/>
    <cellStyle name="Total 3" xfId="1275"/>
    <cellStyle name="Total 4" xfId="1538"/>
    <cellStyle name="Total 4 2" xfId="2751"/>
    <cellStyle name="Total 5" xfId="2752"/>
    <cellStyle name="Total 6" xfId="2753"/>
    <cellStyle name="Währung [0]_Compiling Utility Macros" xfId="442"/>
    <cellStyle name="Währung_Compiling Utility Macros" xfId="443"/>
    <cellStyle name="Warning Text" xfId="12" builtinId="11" customBuiltin="1"/>
    <cellStyle name="Warning Text 2" xfId="444"/>
    <cellStyle name="Warning Text 2 2" xfId="2239"/>
    <cellStyle name="Warning Text 3" xfId="2409"/>
    <cellStyle name="Year" xfId="445"/>
    <cellStyle name="Year 2" xfId="127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zoomScale="90" zoomScaleNormal="90" workbookViewId="0">
      <selection activeCell="A7" sqref="A7"/>
    </sheetView>
  </sheetViews>
  <sheetFormatPr defaultRowHeight="15"/>
  <cols>
    <col min="1" max="1" width="15.5703125" customWidth="1"/>
    <col min="2" max="2" width="20.140625" customWidth="1"/>
    <col min="3" max="3" width="14" customWidth="1"/>
    <col min="4" max="4" width="25.5703125" customWidth="1"/>
    <col min="5" max="6" width="16.85546875" customWidth="1"/>
    <col min="7" max="7" width="26" customWidth="1"/>
    <col min="8" max="8" width="20.140625" style="1" customWidth="1"/>
    <col min="9" max="9" width="23.5703125" style="1" customWidth="1"/>
    <col min="10" max="10" width="27.85546875" customWidth="1"/>
    <col min="11" max="11" width="24.85546875" customWidth="1"/>
    <col min="12" max="12" width="20.7109375" customWidth="1"/>
    <col min="13" max="13" width="20.5703125" customWidth="1"/>
    <col min="14" max="14" width="20.7109375" customWidth="1"/>
    <col min="15" max="15" width="20.5703125" customWidth="1"/>
    <col min="16" max="16" width="26.42578125" customWidth="1"/>
    <col min="17" max="17" width="20.7109375" customWidth="1"/>
    <col min="18" max="18" width="23.5703125" customWidth="1"/>
    <col min="19" max="19" width="20.7109375" customWidth="1"/>
    <col min="20" max="20" width="32.85546875" customWidth="1"/>
    <col min="21" max="21" width="19.42578125" customWidth="1"/>
    <col min="22" max="22" width="22" customWidth="1"/>
    <col min="23" max="23" width="75.28515625" customWidth="1"/>
  </cols>
  <sheetData>
    <row r="1" spans="1:23" s="2" customFormat="1" ht="39" customHeight="1">
      <c r="A1" s="19" t="s">
        <v>23</v>
      </c>
      <c r="B1" s="19"/>
      <c r="C1" s="19"/>
      <c r="D1" s="19"/>
      <c r="E1" s="19"/>
      <c r="F1" s="19"/>
      <c r="G1" s="3"/>
      <c r="H1" s="3"/>
      <c r="I1" s="3"/>
      <c r="J1" s="3"/>
      <c r="K1" s="3"/>
      <c r="L1" s="3"/>
      <c r="M1" s="3"/>
      <c r="N1" s="3"/>
    </row>
    <row r="2" spans="1:23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4"/>
      <c r="M2" s="5"/>
      <c r="N2" s="5"/>
      <c r="O2" s="5"/>
    </row>
    <row r="3" spans="1:23">
      <c r="A3" s="20" t="s">
        <v>22</v>
      </c>
      <c r="B3" s="7"/>
      <c r="C3" s="7"/>
      <c r="D3" s="7"/>
      <c r="E3" s="7"/>
      <c r="F3" s="7"/>
      <c r="G3" s="6"/>
      <c r="H3" s="6"/>
      <c r="I3" s="7"/>
      <c r="J3" s="7"/>
      <c r="K3" s="5"/>
      <c r="L3" s="5"/>
      <c r="M3" s="5"/>
      <c r="N3" s="5"/>
    </row>
    <row r="4" spans="1:23" ht="15.75" thickBot="1">
      <c r="A4" s="8"/>
      <c r="B4" s="9"/>
      <c r="C4" s="10"/>
      <c r="D4" s="10"/>
      <c r="E4" s="10"/>
      <c r="F4" s="10"/>
      <c r="G4" s="10"/>
      <c r="H4" s="11"/>
      <c r="I4" s="11"/>
      <c r="J4" s="12"/>
      <c r="K4" s="12"/>
      <c r="L4" s="13"/>
      <c r="M4" s="13"/>
      <c r="N4" s="13"/>
      <c r="O4" s="13"/>
    </row>
    <row r="5" spans="1:23" s="14" customFormat="1" ht="98.25" customHeight="1">
      <c r="A5" s="15" t="s">
        <v>24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6" t="s">
        <v>11</v>
      </c>
      <c r="I5" s="16" t="s">
        <v>12</v>
      </c>
      <c r="J5" s="15" t="s">
        <v>0</v>
      </c>
      <c r="K5" s="15" t="s">
        <v>4</v>
      </c>
      <c r="L5" s="17" t="s">
        <v>1</v>
      </c>
      <c r="M5" s="17" t="s">
        <v>13</v>
      </c>
      <c r="N5" s="17" t="s">
        <v>2</v>
      </c>
      <c r="O5" s="17" t="s">
        <v>15</v>
      </c>
      <c r="P5" s="17" t="s">
        <v>14</v>
      </c>
      <c r="Q5" s="15" t="s">
        <v>16</v>
      </c>
      <c r="R5" s="17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8" t="s">
        <v>3</v>
      </c>
    </row>
  </sheetData>
  <conditionalFormatting sqref="A4:B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HF Notification</vt:lpstr>
    </vt:vector>
  </TitlesOfParts>
  <Company>Alberta Energy Regulator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cb4yd</dc:creator>
  <cp:lastModifiedBy>Ken Bonnett</cp:lastModifiedBy>
  <dcterms:created xsi:type="dcterms:W3CDTF">2014-07-18T20:58:26Z</dcterms:created>
  <dcterms:modified xsi:type="dcterms:W3CDTF">2014-11-26T15:26:48Z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